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5207D63C-A812-4BD4-AB0D-6F460B3A7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аїланд" sheetId="2" r:id="rId1"/>
  </sheets>
  <definedNames>
    <definedName name="_xlnm._FilterDatabase" localSheetId="0" hidden="1">Таїланд!$A$6:$E$422</definedName>
  </definedNames>
  <calcPr calcId="152511"/>
</workbook>
</file>

<file path=xl/sharedStrings.xml><?xml version="1.0" encoding="utf-8"?>
<sst xmlns="http://schemas.openxmlformats.org/spreadsheetml/2006/main" count="1667" uniqueCount="730">
  <si>
    <t>Готель</t>
  </si>
  <si>
    <t>ДЕПОЗИТИ В ГОТЕЛЯХ ТАЇЛАНДУ</t>
  </si>
  <si>
    <t>Pattaya</t>
  </si>
  <si>
    <t>A2SEA JOMTIEN PATTAYA</t>
  </si>
  <si>
    <t>Koh Chang</t>
  </si>
  <si>
    <t>Phuket</t>
  </si>
  <si>
    <t>ACCESS RESORT &amp; VILLAS</t>
  </si>
  <si>
    <t>Hua Hin/Cha am</t>
  </si>
  <si>
    <t>ACE OF HUA HIN RESORT</t>
  </si>
  <si>
    <t>ADEMA BOUTIQUE KARON</t>
  </si>
  <si>
    <t>Bangkok</t>
  </si>
  <si>
    <t>AIYARA GRAND HOTEL</t>
  </si>
  <si>
    <t>Khao Lak</t>
  </si>
  <si>
    <t>Koh Samui</t>
  </si>
  <si>
    <t>AMARI HUA HIN</t>
  </si>
  <si>
    <t>AMARI KOH SAMUI</t>
  </si>
  <si>
    <t>Krabi</t>
  </si>
  <si>
    <t>AMARI VOGUE</t>
  </si>
  <si>
    <t>AMORA BEACH RESORT</t>
  </si>
  <si>
    <t>ANA ANAN RESORT &amp; VILLAS PATTAYA</t>
  </si>
  <si>
    <t xml:space="preserve">ANANTARA HUA HIN RESORT </t>
  </si>
  <si>
    <t>ANANTARA MAI KHAO PHUKET VILLAS</t>
  </si>
  <si>
    <t>ANANTARA VACATION CLUB MAI KHAO PHUKET</t>
  </si>
  <si>
    <t>ANDA BEACHSIDE HOTEL</t>
  </si>
  <si>
    <t>ANDAKIRA HOTEL</t>
  </si>
  <si>
    <t>ANDAMAN BEACH SUITES HOTEL</t>
  </si>
  <si>
    <t>ANDAMAN EMBRACE PATONG</t>
  </si>
  <si>
    <t>ANDARA RESORT &amp; VILLAS</t>
  </si>
  <si>
    <t xml:space="preserve">ANDAZ PATTAYA JOMTIEN BEACH </t>
  </si>
  <si>
    <t>ANGSANA LAGUNA PHUKET</t>
  </si>
  <si>
    <t>ARINARA BEACH RESORT PHUKET</t>
  </si>
  <si>
    <t>ASIA CHA AM HOTEL</t>
  </si>
  <si>
    <t>ASIA PATTAYA HOTEL</t>
  </si>
  <si>
    <t>AVANI + HUA HIN</t>
  </si>
  <si>
    <t>AVANI PATTAYA RESORT</t>
  </si>
  <si>
    <t>Koh Lanta</t>
  </si>
  <si>
    <t>AVISTA GRANDE PHUKET KARON - MGallery</t>
  </si>
  <si>
    <t>AVISTA HIDEAWAY PHUKET PATONG - Mgallery</t>
  </si>
  <si>
    <t>BABA BEACH CLUB NATAI LUXURY POOL VILLA HOTEL</t>
  </si>
  <si>
    <t>BAIYOKE SKY HOTEL</t>
  </si>
  <si>
    <t>BANDARA BEACH RESORT PHUKET</t>
  </si>
  <si>
    <t>BANDARA POOL VILLA PHUKET</t>
  </si>
  <si>
    <t>BANYAN TREE KRABI</t>
  </si>
  <si>
    <t>BANYAN TREE PHUKET</t>
  </si>
  <si>
    <t>BANYAN TREE SAMUI</t>
  </si>
  <si>
    <t>BARON BEACH HOTEL</t>
  </si>
  <si>
    <t>BEL AIRE RESORT PATONG</t>
  </si>
  <si>
    <t>BELLA EXPRESS</t>
  </si>
  <si>
    <t>BELLA NARA PHUKET NAIYANG BEACH</t>
  </si>
  <si>
    <t>BELLA VILLA CABANA</t>
  </si>
  <si>
    <t>BELLA VILLA METRO</t>
  </si>
  <si>
    <t>BEST BELLA PATTAYA</t>
  </si>
  <si>
    <t>BEST WESTERN PATONG BEACH</t>
  </si>
  <si>
    <t>BEST WESTERN PHUKET OCEAN RESORT</t>
  </si>
  <si>
    <t>BEST WESTERN PLUS CARAPACE HOTEL HUA HIN</t>
  </si>
  <si>
    <t>BEST WESTERN PREMIER BANGTAO BEACH RESORT &amp; SPA</t>
  </si>
  <si>
    <t>BESTON PATTAYA</t>
  </si>
  <si>
    <t>CAPE DARA RESORT</t>
  </si>
  <si>
    <t>CENTARA ANDA DHEVI RESORT &amp; SPA</t>
  </si>
  <si>
    <t>CENTARA AO NANG BEACH RESORT AND SPA KRABI</t>
  </si>
  <si>
    <t>CENTARA GRAND AT CENTRAL PLAZA LADPRAO BANGKOK</t>
  </si>
  <si>
    <t>CENTARA GRAND AT CENTRAL WORLD</t>
  </si>
  <si>
    <t>CENTARA GRAND BEACH RESORT &amp; VILLAS HUA HIN</t>
  </si>
  <si>
    <t>CENTARA GRAND BEACH RESORT PHUKET</t>
  </si>
  <si>
    <t>CENTARA GRAND MIRAGE BEACH RESORT PATTAYA</t>
  </si>
  <si>
    <t>CENTARA KARON RESORT PHUKET</t>
  </si>
  <si>
    <t>CENTARA KATA RESORT PHUKET</t>
  </si>
  <si>
    <t>CENTARA LIFE LAMAI RESORT SAMUI</t>
  </si>
  <si>
    <t xml:space="preserve">CENTARA LIFE MARIS RESORT JOMTIEN </t>
  </si>
  <si>
    <t>CENTARA NOVA HOTEL PATTAYA</t>
  </si>
  <si>
    <t>CENTARA PATTAYA HOTEL</t>
  </si>
  <si>
    <t xml:space="preserve">CENTARA RESERVE SAMUI </t>
  </si>
  <si>
    <t>CENTARA VILLAS PHUKET</t>
  </si>
  <si>
    <t>CENTARA VILLAS SAMUI</t>
  </si>
  <si>
    <t>CENTARA WATERGATE PAVILLION HOTEL BANGKOK</t>
  </si>
  <si>
    <t>CENTRO ONE BANGLA</t>
  </si>
  <si>
    <t>CENTRO ONE PATONG</t>
  </si>
  <si>
    <t>CHABA CABANA BEACH RESORT</t>
  </si>
  <si>
    <t>CHABANA KAMALA HOTEL</t>
  </si>
  <si>
    <t>CHANALAI FLORA RESORT</t>
  </si>
  <si>
    <t>CHOLCHAN PATTAYA RESORT</t>
  </si>
  <si>
    <t>CREST RESORT &amp; POOL VILLAS</t>
  </si>
  <si>
    <t>CROSS PATTAYA PRATAMNAK</t>
  </si>
  <si>
    <t>DEEVANA KRABI RESORT</t>
  </si>
  <si>
    <t>DEEVANA PLAZA PHUKET PATONG</t>
  </si>
  <si>
    <t>DEWA PHUKET RESORT AND VILLAS</t>
  </si>
  <si>
    <t xml:space="preserve">DIAMOND CLIFF RESORT &amp; SPA </t>
  </si>
  <si>
    <t>DUANGJITT RESORT &amp; SPA</t>
  </si>
  <si>
    <t>DUSIT D2 HUA HIN</t>
  </si>
  <si>
    <t>DUSIT THANI HUA HIN</t>
  </si>
  <si>
    <t>DUSIT THANI KRABI BEACH RESORT</t>
  </si>
  <si>
    <t>DUSIT THANI LAGUNA PHUKET</t>
  </si>
  <si>
    <t>DUSIT THANI PATTAYA</t>
  </si>
  <si>
    <t xml:space="preserve">ELITE SUITE PATONG </t>
  </si>
  <si>
    <t>FAIR HOUSE BEACH RESORT</t>
  </si>
  <si>
    <t>FISHERMEN  HARBOUR URBAN RESORT</t>
  </si>
  <si>
    <t>FOUR POINTS BY SHERATON PHUKET PATONG BEACH RESORT</t>
  </si>
  <si>
    <t>GARDEN SEA VIEW RESORT</t>
  </si>
  <si>
    <t>GLOW AO NANG KRABI</t>
  </si>
  <si>
    <t>GLOW MIRA KARON BEACH</t>
  </si>
  <si>
    <t>GOLDEN PARADISE HOTEL</t>
  </si>
  <si>
    <t>GRACELAND KHAO LAK BEACH RESORT</t>
  </si>
  <si>
    <t>GRAND BELLA</t>
  </si>
  <si>
    <t>GRAND KATA VIP</t>
  </si>
  <si>
    <t>GRAND MERCURE KHAO LAK BANGSAK</t>
  </si>
  <si>
    <t>GRAND MERCURE PHUKET PATONG</t>
  </si>
  <si>
    <t>GRAND ORLOV HOTEL</t>
  </si>
  <si>
    <t>GRANDE CENTRE POINT PATTAYA</t>
  </si>
  <si>
    <t>GRANDE CENTRE POINT SPACE PATTAYA</t>
  </si>
  <si>
    <t>GRANDE CENTRE POINT SURAWONG</t>
  </si>
  <si>
    <t>HEETON CONCEPT HOTEL PATTAYA</t>
  </si>
  <si>
    <t>HILTON GARDEN INN PHUKET BANGTAO</t>
  </si>
  <si>
    <t>HOLIDAY INN RESORT KRABI AO NANG BEACH, An IHG hotel</t>
  </si>
  <si>
    <t>HOLIDAY INN RESORT PHUKET SURIN BEACH</t>
  </si>
  <si>
    <t>HOMM BLISS SOUTHBEACH PATONG</t>
  </si>
  <si>
    <t>HOTEL BARAQUDA PATTAYA by HEETON</t>
  </si>
  <si>
    <t>HOTEL J INSPIRED</t>
  </si>
  <si>
    <t>HOTEL J PATTAYA</t>
  </si>
  <si>
    <t>HOTEL J RESIDENCE PATTAYA</t>
  </si>
  <si>
    <t>HOTEL ZING PATTAYA</t>
  </si>
  <si>
    <t>HYATT REGENCY PHUKET RESORT</t>
  </si>
  <si>
    <t xml:space="preserve">IBIS PHUKET KATA </t>
  </si>
  <si>
    <t>IMPIANA RESORT PATONG</t>
  </si>
  <si>
    <t xml:space="preserve">INTERCONTINENTAL KOH SAMUI RESORT </t>
  </si>
  <si>
    <t>INTERCONTINENTAL PATTAYA RESORT</t>
  </si>
  <si>
    <t>ISLAND ESCAPE BY BURASARI</t>
  </si>
  <si>
    <t>JW MARRIOTT KHAO LAK</t>
  </si>
  <si>
    <t>KALIMA RESORT &amp; VILLAS KHAO LAK</t>
  </si>
  <si>
    <t xml:space="preserve">KARON PHUNAKA RESORT &amp; SPA </t>
  </si>
  <si>
    <t>KARON SEA SANDS RESORT</t>
  </si>
  <si>
    <t xml:space="preserve">KARONA RESORT &amp; SPA </t>
  </si>
  <si>
    <t>KATA ROCKS RESORT &amp; RESIDENCES</t>
  </si>
  <si>
    <t xml:space="preserve">KATATHANI PHUKET BEACH RESORT </t>
  </si>
  <si>
    <t>KC GRANDE RESORT &amp; SPA</t>
  </si>
  <si>
    <t>KEEMALA</t>
  </si>
  <si>
    <t>KHAO LAK BHANDARI RESORT &amp; SPA</t>
  </si>
  <si>
    <t>KHAO LAK MARRIOTT BEACH RESORT &amp; SPA</t>
  </si>
  <si>
    <t>KHAOLAK ORIENTAL RESORT</t>
  </si>
  <si>
    <t xml:space="preserve">KK KARON KATA BOUTIQUE HOTEL </t>
  </si>
  <si>
    <t>KRABI TIPA RESORT</t>
  </si>
  <si>
    <t xml:space="preserve">LA GREEN HOTEL AND RESIDENCE </t>
  </si>
  <si>
    <t>LA MINIERA POOL VILLAS PATTAYA</t>
  </si>
  <si>
    <t>LAYA RESORT PHUKET ISLAND</t>
  </si>
  <si>
    <t>LE MENARA KHAO LAK</t>
  </si>
  <si>
    <t>LE MERIDIEN PHUKET BEACH RESORT</t>
  </si>
  <si>
    <t>LOLIGO RESORT HUA HIN</t>
  </si>
  <si>
    <t>LONG BEACH GARDEN HOTEL &amp; SPA</t>
  </si>
  <si>
    <t>MANDARAVA RESORT &amp; SPA</t>
  </si>
  <si>
    <t xml:space="preserve">MARINA GALLERY RESORT KACHA KALIM BAY </t>
  </si>
  <si>
    <t>MERCURE KOH CHANG HIDEAWAY</t>
  </si>
  <si>
    <t>MERCURE PATTAYA OCEAN RESORT</t>
  </si>
  <si>
    <t>METADEE CONCEPT HOTEL</t>
  </si>
  <si>
    <t>MIDA GRANDE RESORT PHUKET</t>
  </si>
  <si>
    <t>MODE SATHORN HOTEL</t>
  </si>
  <si>
    <t>MOVENPICK ASARA RESORT &amp; SPA HUA HIN</t>
  </si>
  <si>
    <t xml:space="preserve">MOVENPICK RESORT BANGTAO BEACH </t>
  </si>
  <si>
    <t>MOVENPICK SIAM HOTEL NA JOMTIEN PATTAYA</t>
  </si>
  <si>
    <t>MSOCIAL HOTEL PHUKET</t>
  </si>
  <si>
    <t>MW KRABI BEACH RESORT</t>
  </si>
  <si>
    <t>MY BEACH RESORT PHUKET</t>
  </si>
  <si>
    <t>MYTT BEACH HOTEL</t>
  </si>
  <si>
    <t>NAI YANG BEACH RESORT &amp; SPA</t>
  </si>
  <si>
    <t>NIPA RESORT</t>
  </si>
  <si>
    <t>NOVOTEL PHUKET KATA AVISTA RESORT &amp; SPA</t>
  </si>
  <si>
    <t>NOVOTEL PHUKET RESORT</t>
  </si>
  <si>
    <t>NOVOTEL PHUKET VINTAGE PARK</t>
  </si>
  <si>
    <t>OCEANFRONT BEACH RESORT &amp; SPA</t>
  </si>
  <si>
    <t>ORCHIDACEA RESORT</t>
  </si>
  <si>
    <t>OUTRIGGER KHAO LAK BEACH RESORT</t>
  </si>
  <si>
    <t>THB 1000 за ніч</t>
  </si>
  <si>
    <t>OUTRIGGER KOH SAMUI BEACH RESORT</t>
  </si>
  <si>
    <t>OZO NORTH PATTAYA</t>
  </si>
  <si>
    <t>OZO PHUKET KATA</t>
  </si>
  <si>
    <t>Koh Phi Phi</t>
  </si>
  <si>
    <t>PARADOX RESORT PHUKET</t>
  </si>
  <si>
    <t>PATONG BAY HILL RESORT</t>
  </si>
  <si>
    <t xml:space="preserve">PATONG LODGE HOTEL </t>
  </si>
  <si>
    <t>PATTAYA MODUS BEACHFRONT RESORT</t>
  </si>
  <si>
    <t>PEACH BLOSSOM RESORT</t>
  </si>
  <si>
    <t>PEACH HILL RESORT</t>
  </si>
  <si>
    <t>PHI PHI HARBOUR VIEW HOTEL</t>
  </si>
  <si>
    <t xml:space="preserve">PHUKET GRACELAND RESORT &amp; SPA </t>
  </si>
  <si>
    <t>PHUKET ISLAND VIEW</t>
  </si>
  <si>
    <t>PINNACLE GRAND NA JOMTIEN RESORT &amp; BEACH CLUB</t>
  </si>
  <si>
    <t>PROUD PHUKET HOTEL</t>
  </si>
  <si>
    <t>PULLMAN BANGKOK HOTEL G</t>
  </si>
  <si>
    <t>PULLMAN KHAOLAK RESORT</t>
  </si>
  <si>
    <t>PULLMAN PATTAYA HOTEL G</t>
  </si>
  <si>
    <t>PULLMAN PHUKET ARCADIA NAITHON BEACH</t>
  </si>
  <si>
    <t>PULLMAN PHUKET KARON BEACH RESORT</t>
  </si>
  <si>
    <t>PULLMAN PHUKET PANWA BEACH RESORT</t>
  </si>
  <si>
    <t>RADISSON RESORT &amp; SPA HUA HIN</t>
  </si>
  <si>
    <t>RADISSON RESORT AND SUITES PHUKET</t>
  </si>
  <si>
    <t>RAMADA BY WYNDHAM PHUKET DEEVANA PATONG</t>
  </si>
  <si>
    <t>RAMADA PHUKET SOUTHSEA</t>
  </si>
  <si>
    <t>RAMADA PLAZA BY WYNDHAM BANGKOK MENAM RIVERSIDE</t>
  </si>
  <si>
    <t>RAVINDRA BEACH RESORT &amp; SPA</t>
  </si>
  <si>
    <t>Rayong</t>
  </si>
  <si>
    <t>RAYONG MARRIOTT RESORT &amp; SPA</t>
  </si>
  <si>
    <t>RENAISSANCE PHUKET RESORT &amp; SPA</t>
  </si>
  <si>
    <t>ROYAL BENJA HOTEL</t>
  </si>
  <si>
    <t>ROYAL CLIFF BEACH HOTEL</t>
  </si>
  <si>
    <t>ROYAL CLIFF BEACH TERRACE</t>
  </si>
  <si>
    <t>ROYAL CLIFF GRAND HOTEL</t>
  </si>
  <si>
    <t>SALA PHUKET MAI KHAO BEACH RESORT</t>
  </si>
  <si>
    <t>THB 3,000 за ніч</t>
  </si>
  <si>
    <t>SAWADDI PATONG RESORT &amp; SPA BY TOLANI</t>
  </si>
  <si>
    <t>SEA SAND SUN RESORT &amp; VILLAS</t>
  </si>
  <si>
    <t>SHERATON SAMUI RESORT</t>
  </si>
  <si>
    <t>SIAM BAYSHORE PATTAYA</t>
  </si>
  <si>
    <t>SLEEP WITH ME HOTEL - Design Hotel at Patong</t>
  </si>
  <si>
    <t>SO SOFITEL HUA HIN</t>
  </si>
  <si>
    <t>1,000 THB за ніч</t>
  </si>
  <si>
    <t>SOFITEL KRABI PHOKEETHRA GOLF &amp; SPA RESORT</t>
  </si>
  <si>
    <t>SOLE MIO BOUTIQUE HOTEL AND WELLNESS</t>
  </si>
  <si>
    <t>SPLASH BEACH RESORT</t>
  </si>
  <si>
    <t>SRI PANWA PHUKET - HABITA BUILDING</t>
  </si>
  <si>
    <t>SRI PANWA PHUKET - YAYA POOL SUITE BULDING</t>
  </si>
  <si>
    <t>SUNPRIME KAMALA BEACH</t>
  </si>
  <si>
    <t>SUNSET BEACH RESORT</t>
  </si>
  <si>
    <t>SUNSET MANSION</t>
  </si>
  <si>
    <t>SUNSURI PHUKET</t>
  </si>
  <si>
    <t>SUNWING KAMALA BEACH</t>
  </si>
  <si>
    <t>T SIX 5 HOTEL</t>
  </si>
  <si>
    <t>THAVORN BEACH VILLAGE RESORT &amp; SPA</t>
  </si>
  <si>
    <t xml:space="preserve">THAVORN PALM BEACH RESORT </t>
  </si>
  <si>
    <t>THE AIM PATONG HOTEL</t>
  </si>
  <si>
    <t>THE ASHLEE HEIGHTS PATONG HOTEL &amp; SUITES</t>
  </si>
  <si>
    <t>THE ASHLEE PLAZA PATONG HOTEL &amp; SPA</t>
  </si>
  <si>
    <t>THE BAYVIEW PATTAYA</t>
  </si>
  <si>
    <t xml:space="preserve">THE CHARM RESORT PHUKET </t>
  </si>
  <si>
    <t>THE COTTAGE SUVARNABHUMI</t>
  </si>
  <si>
    <t>THE FRONT VILLAGE</t>
  </si>
  <si>
    <t>THE HAVEN KHAO LAK</t>
  </si>
  <si>
    <t>THE JOMTIEN TWELVE</t>
  </si>
  <si>
    <t>THE KEE RESORT &amp; SPA</t>
  </si>
  <si>
    <t>THE LEAF ON SANDS by KATATHANI</t>
  </si>
  <si>
    <t>THE LITTLE SHORE KHAO LAK BY KATATHANI</t>
  </si>
  <si>
    <t>THE LUNAR PATONG</t>
  </si>
  <si>
    <t>THE MARIN PHUKET</t>
  </si>
  <si>
    <t>THE NAI HARN</t>
  </si>
  <si>
    <t>THE NAKA ISLAND A LUXURY COLLECTION RESORT &amp; SPA</t>
  </si>
  <si>
    <t>THE NAKA PHUKET</t>
  </si>
  <si>
    <t>THE NATURE PHUKET</t>
  </si>
  <si>
    <t>THE PAVILIONS PHUKET</t>
  </si>
  <si>
    <t>THE PROUD KARON BEACH PHUKET Trademark Collection By Wyndham</t>
  </si>
  <si>
    <t>THE RITZ- CARLTON KOH SAMUI</t>
  </si>
  <si>
    <t>THE ROYAL PARADISE HOTEL &amp; SPA</t>
  </si>
  <si>
    <t xml:space="preserve">THE SANCTUARY RESORT PATTAYA, BW SIGNATURE COLLECTION </t>
  </si>
  <si>
    <t>THE SANDS KHAO LAK BY KATATHANI</t>
  </si>
  <si>
    <t>THE SHELLSEA KRABI</t>
  </si>
  <si>
    <t>THE SHORE AT KATATHANI</t>
  </si>
  <si>
    <t>THE SLATE</t>
  </si>
  <si>
    <t>THE SUKOSOL</t>
  </si>
  <si>
    <t>THE SUN XCLUSIVE</t>
  </si>
  <si>
    <t>THE SURIN PHUKET</t>
  </si>
  <si>
    <t>THB 2,000  за ніч</t>
  </si>
  <si>
    <t>THE VIJITT RESORT PHUKET</t>
  </si>
  <si>
    <t>THE VILLAGE RESORT AND SPA</t>
  </si>
  <si>
    <t>THE WATERS KHAO LAK BY KATATHANI</t>
  </si>
  <si>
    <t>THE YAMA HOTEL PHUKET</t>
  </si>
  <si>
    <t>THE ZIGN HOTEL</t>
  </si>
  <si>
    <t>TINIDEE TRENDY BANGKOK KHAOSAN</t>
  </si>
  <si>
    <t>TRIBE LIVING BANGKOK SUKHUMVIT 39</t>
  </si>
  <si>
    <t>TRISARA PHUKET</t>
  </si>
  <si>
    <t>UNIQUE REGENCY HOTEL</t>
  </si>
  <si>
    <t>VERANDA RESORT &amp; VILLAS HUA HIN CHA AM</t>
  </si>
  <si>
    <t>VERANDA RESORT PATTAYA NA JOMTIEN – MGallery</t>
  </si>
  <si>
    <t>1000 THB за ніч</t>
  </si>
  <si>
    <t>VERSO HUA HIN - a Veranda Collection</t>
  </si>
  <si>
    <t>VILLA ESCAPE BURASARI</t>
  </si>
  <si>
    <t>VOGUE PATTAYA</t>
  </si>
  <si>
    <t xml:space="preserve">WAY HOTEL </t>
  </si>
  <si>
    <t>WEKATA LUXURY</t>
  </si>
  <si>
    <t>WOODLANDS HOTEL &amp; RESORT</t>
  </si>
  <si>
    <t>WOODLANDS SUITES SERVICED RESIDENCES</t>
  </si>
  <si>
    <t xml:space="preserve">WYNDHAM GARDEN NAITHON PHUKET </t>
  </si>
  <si>
    <t>WYNDHAM GRAND NAI HARN BEACH PHUKET</t>
  </si>
  <si>
    <t>WYNDHAM LA VITA PHUKET</t>
  </si>
  <si>
    <t>X10 KHAOLAK RESORT</t>
  </si>
  <si>
    <t>Z THROUGH BY THE ZIGN</t>
  </si>
  <si>
    <t>ZENSEANA RESORT &amp; SPA</t>
  </si>
  <si>
    <t>ZEPHYR GRAND HOTEL</t>
  </si>
  <si>
    <t>Примітка</t>
  </si>
  <si>
    <t>Регіон</t>
  </si>
  <si>
    <t>Розмір депозиту*</t>
  </si>
  <si>
    <t>ANDAMAN BEACH HOTEL PHUKET - HANDWRITTEN COLLECTION</t>
  </si>
  <si>
    <t>BURASARI PATONG BOUTIQUE HOTEL</t>
  </si>
  <si>
    <r>
      <rPr>
        <sz val="10"/>
        <color theme="1"/>
        <rFont val="Calibri"/>
        <family val="2"/>
        <scheme val="minor"/>
      </rPr>
      <t xml:space="preserve">Розмір депозиту вказано в USD, в EUR або в місцевій валюті тайських батах (THB), і є довідковою інформацією. Оплата проводиться на місці при заселенні. Сума депозиту вказана за номер.
Для готелів, не зазначених в списку, інформацію про депозити необхідно уточювати.
Якщо турист бажає залишити депозит у вигляді готівки, під час виселення депозит буде повернено готівкою.
Однак, якщо туристи залишають депозит кредитною карткою, деякі готелі можуть зробити попередню авторизацію (суму утримання) з цієї кредитної картки в розмірі узгодженої суми депозиту. При виселенні, в той самий день, депозит (у разі його невикористання гостями) буде скасовано готелем, але заблоковану суму буде повернено на кредитну картку гостя протягом </t>
    </r>
    <r>
      <rPr>
        <b/>
        <sz val="10"/>
        <color theme="1"/>
        <rFont val="Calibri"/>
        <family val="2"/>
        <scheme val="minor"/>
      </rPr>
      <t>14-30 робочих днів</t>
    </r>
    <r>
      <rPr>
        <sz val="10"/>
        <color theme="1"/>
        <rFont val="Calibri"/>
        <family val="2"/>
        <scheme val="minor"/>
      </rPr>
      <t xml:space="preserve">.
</t>
    </r>
    <r>
      <rPr>
        <b/>
        <sz val="10"/>
        <color theme="1"/>
        <rFont val="Calibri"/>
        <family val="2"/>
        <scheme val="minor"/>
      </rPr>
      <t xml:space="preserve">*Довідкова інформація щодо розміру депозиту в країні перебування, що сплачується на місці.
</t>
    </r>
    <r>
      <rPr>
        <b/>
        <sz val="10"/>
        <color rgb="FFFF0000"/>
        <rFont val="Calibri"/>
        <family val="2"/>
        <scheme val="minor"/>
      </rPr>
      <t xml:space="preserve">
Розмір депозиту може бути збільшений на розсуд готелю, без попереднього повідомлення.</t>
    </r>
  </si>
  <si>
    <t xml:space="preserve">WORITA COVE </t>
  </si>
  <si>
    <t>VERANDA RESORT PHUKET, AUTOGRAPH COLLECTION</t>
  </si>
  <si>
    <t>AIYARA PALACE</t>
  </si>
  <si>
    <t>AKSORN RAYONG, THE VITALITY COLLECTION</t>
  </si>
  <si>
    <t>AMARI BANGKOK (ex. AMARI WATERGATE BANGKOK)</t>
  </si>
  <si>
    <t>AMARI PATTAYA (ex. AMARI OCEAN PATTAYA)</t>
  </si>
  <si>
    <t>AMARI PHUKET</t>
  </si>
  <si>
    <t xml:space="preserve">ANANTARA LAWANA KOH SAMUI RESORT </t>
  </si>
  <si>
    <t>ANDAMAN CANNACIA RESORT &amp; SPA</t>
  </si>
  <si>
    <t>ANDAMAN POOL VILLAS</t>
  </si>
  <si>
    <t>ANDAMANTRA RESORT &amp; VILLA, PHUKET</t>
  </si>
  <si>
    <t>AONANG PRINCEVILLE VILLA RESORT &amp; SPA</t>
  </si>
  <si>
    <t>AONANG VILLA RESORT</t>
  </si>
  <si>
    <t>A-ONE NEW WING HOTEL</t>
  </si>
  <si>
    <t>A-ONE PATTAYA BEACH RESORT</t>
  </si>
  <si>
    <t>A-ONE THE ROYAL CRUISE HOTEL PATTAYA</t>
  </si>
  <si>
    <t xml:space="preserve">AVALON BEACH RESORT </t>
  </si>
  <si>
    <t>AVANI SUKHUMVIT BANGKOK HOTEL</t>
  </si>
  <si>
    <t>AVANI+ KHAO LAK RESORT</t>
  </si>
  <si>
    <t>AVANI+ KOH LANTA KRABI RESORT</t>
  </si>
  <si>
    <t>AWAY BANGKOK RIVERSIDE KENE</t>
  </si>
  <si>
    <t>AYARA KAMALA RESORT &amp; SPA</t>
  </si>
  <si>
    <t>AYODHAYA PALACE BEACH RESORT</t>
  </si>
  <si>
    <t>BAAN KRATING RESORT</t>
  </si>
  <si>
    <t>BAYPHERE HOTEL PATTAYA</t>
  </si>
  <si>
    <t>BEYOND KATA</t>
  </si>
  <si>
    <t>BRIGHTON GRAND HOTEL PATTAYA</t>
  </si>
  <si>
    <t>CAPE SIENNA HOTEL &amp; VILLAS</t>
  </si>
  <si>
    <t>CASSIA PHUKET BY BANYAN GROUP</t>
  </si>
  <si>
    <t>CENTARA LIFE CHA-AM BEACH RESORT HUA HIN</t>
  </si>
  <si>
    <t>CENTARA LIFE HOTEL BANGKOK PHRA NAKHON</t>
  </si>
  <si>
    <t>CENTARA LIFE PHU PANO RESORT KRABI</t>
  </si>
  <si>
    <t>CENTARA Q RESORT RAYONG</t>
  </si>
  <si>
    <t>CENTARA VILLAS PHI PHI ISLAND</t>
  </si>
  <si>
    <t>CHADA LANTA BEACH RESORT</t>
  </si>
  <si>
    <t>CHANA HOTEL</t>
  </si>
  <si>
    <t>CHAWENG REGENT BEACH RESORT</t>
  </si>
  <si>
    <t>CITRUS PATONG HOTEL</t>
  </si>
  <si>
    <t xml:space="preserve">CLOUDOTEL WALKING STREET </t>
  </si>
  <si>
    <t>CONRAD KOH SAMUI</t>
  </si>
  <si>
    <t>CROSS PATTAYA OCEANPHERE  (ex. X2 PATTAYA OCEANPHERE)</t>
  </si>
  <si>
    <t>CROSS VIBE PATTAYA SEAPHERE (ex. X2 VIBE PATTAYA SEAPHERE)</t>
  </si>
  <si>
    <t>D@SEA HOTEL</t>
  </si>
  <si>
    <t>DAYS INN BY WYNDHAM PATONG BEACH</t>
  </si>
  <si>
    <t>DEEVANA PLAZA KRABI AONANG</t>
  </si>
  <si>
    <t>DINSO RESORT &amp; VILLAS KO CHANG VIGNETTE COLLECTION</t>
  </si>
  <si>
    <t>DINSO RESORT &amp; VILLAS PHUKET VIGNETTE COLLECTION</t>
  </si>
  <si>
    <t>FIFTH PATTAYA JOMTIEN</t>
  </si>
  <si>
    <t>FIRST PACIFIC CIRRUS HOTEL</t>
  </si>
  <si>
    <t>FLIPPER HOUSE HOTEL</t>
  </si>
  <si>
    <t>GRAND PACIFIC SOVEREIGN RESORT AND SPA</t>
  </si>
  <si>
    <t>GRANDE CENTRE POINT LUMPHINI</t>
  </si>
  <si>
    <t>HAPPY BOU JOMTIEN</t>
  </si>
  <si>
    <t>HEMINGWAYS HOTEL</t>
  </si>
  <si>
    <t>HEMINGWAYS SILK HOTEL</t>
  </si>
  <si>
    <t>HOLIDAY INN BANGKOK SILOM</t>
  </si>
  <si>
    <t>HOLIDAY INN RESORT PHUKET KARON BEACH</t>
  </si>
  <si>
    <t>HOMM SUITES LAGUNA – A BRAND OF BANYAN GROUP</t>
  </si>
  <si>
    <t>HOTEL CLOVER PATONG</t>
  </si>
  <si>
    <t>HOTEL TROPICANA</t>
  </si>
  <si>
    <t>IBIS STYLES PHUKET CITY</t>
  </si>
  <si>
    <t>IMPIANA RESORT CHAWENG NOI</t>
  </si>
  <si>
    <t xml:space="preserve">IN ON THE BEACH </t>
  </si>
  <si>
    <t>ISANOOK RESORT &amp; SUITES HUA HIN</t>
  </si>
  <si>
    <t>JP VILLA HOTEL PATTAYA</t>
  </si>
  <si>
    <t xml:space="preserve">KC BEACH CLUB &amp; POOL VILLAS </t>
  </si>
  <si>
    <t>KHAO LAK PALM BEACH RESORT</t>
  </si>
  <si>
    <t>KHAOLAK WANABUREE RESORT</t>
  </si>
  <si>
    <t>KORA BEACH RESORT PHUKET</t>
  </si>
  <si>
    <t>KRABI LA PLAYA RESORT</t>
  </si>
  <si>
    <t>LA PETITE SALIL SUKHUMVIT 8</t>
  </si>
  <si>
    <t>LA PETITE SALIL SUKHUMVIT THONGLOR 1</t>
  </si>
  <si>
    <t>LA VINTAGE RESORT</t>
  </si>
  <si>
    <t>LANTA KLONG NIN BEACH RESORT</t>
  </si>
  <si>
    <t>LE MERIDIEN KHAO LAK RESORT &amp; SPA</t>
  </si>
  <si>
    <t>LE MERIDIEN PHUKET MAI KHAO BEACH RESORT</t>
  </si>
  <si>
    <t>LEBUA AT STATE TOWER</t>
  </si>
  <si>
    <t>M PATTAYA HOTEL</t>
  </si>
  <si>
    <t>MAIKHAO DREAM VILLA RESORT AND SPA, PHUKET (Centara Boutique Collection)</t>
  </si>
  <si>
    <t>MAIKHAO HOTEL</t>
  </si>
  <si>
    <t xml:space="preserve">MELATI BEACH RESORT &amp; SPA </t>
  </si>
  <si>
    <t>MELIA PATTAYA HOTEL</t>
  </si>
  <si>
    <t>MIDA DE SEA HUA HIN</t>
  </si>
  <si>
    <t>MIKE BEACH RESORT</t>
  </si>
  <si>
    <t>MORACEA by KHAOLAK RESORT</t>
  </si>
  <si>
    <t>NATAI BEACH RESORT</t>
  </si>
  <si>
    <t>NAVINDA KRABI</t>
  </si>
  <si>
    <t>NEON PATONG HOTEL</t>
  </si>
  <si>
    <t>NIRANAPA BOUTIQUE RESORT</t>
  </si>
  <si>
    <t>NOVOTEL PHUKET PHOKEETHRA</t>
  </si>
  <si>
    <t>ORCHID RESIDENCE</t>
  </si>
  <si>
    <t>Sam Roi Yod</t>
  </si>
  <si>
    <t>ORIENTAL BEACH PEARL RESORT</t>
  </si>
  <si>
    <t>OUTRIGGER PHI PHI ISLAND RESORT (ex. ZEAVOLA RESORT)</t>
  </si>
  <si>
    <t>OUTRIGGER SURIN BEACH RESORT</t>
  </si>
  <si>
    <t>PANWABURI BEACHFRONT RESORT</t>
  </si>
  <si>
    <t>PATONG HEMINGWAYS HOTEL</t>
  </si>
  <si>
    <t>PATONG RESORT</t>
  </si>
  <si>
    <t>PATTAYA SEA VIEW HOTEL</t>
  </si>
  <si>
    <t>PHUKET MARRIOTT RESORT &amp; SPA, NAI YANG BEACH</t>
  </si>
  <si>
    <t xml:space="preserve">PHUKET MARRIOTT RESORT AND SPA, MERLIN BEACH </t>
  </si>
  <si>
    <t xml:space="preserve">PINNACLE GRAND NA JOMTIEN RESORT &amp; BEACH CLUB </t>
  </si>
  <si>
    <t>PRIMA HOTEL PATTAYA (ex. PRIMA WONGAMAT)</t>
  </si>
  <si>
    <t>Q VICTORY PATONG HOTEL AND RESIDENCE</t>
  </si>
  <si>
    <t>RADISSON RED PHUKET PATONG BEACH</t>
  </si>
  <si>
    <t>RAWI WARIN RESORT &amp; SPA</t>
  </si>
  <si>
    <t xml:space="preserve">RENAISSANCE PATTAYA RESORT &amp; SPA </t>
  </si>
  <si>
    <t>REST DETAIL HOTEL HUA HIN</t>
  </si>
  <si>
    <t>ROYAL PHUKET CITY HOTEL</t>
  </si>
  <si>
    <t>ROYAL WING SUITES &amp; SPA (ex. ROYAL CLIFF WING SUITES &amp; SPA)</t>
  </si>
  <si>
    <t>SAII LAGUNA PHUKET</t>
  </si>
  <si>
    <t>SAISAWAN BEACH RESORT</t>
  </si>
  <si>
    <t>SAWASDEE SIAM</t>
  </si>
  <si>
    <t>SENTIDO KHAO LAK</t>
  </si>
  <si>
    <t>SIAM@SIAM DESIGN HOTEL BANGKOK</t>
  </si>
  <si>
    <t>SIAM@SIAM DESIGN HOTEL PATTAYA</t>
  </si>
  <si>
    <t>SRI PANWA PHUKET LUXURY POOL VILLA HOTEL</t>
  </si>
  <si>
    <t>SUDALA BEACH RESORT</t>
  </si>
  <si>
    <t>SUN SEA SAND HOTEL PHUKET</t>
  </si>
  <si>
    <t>SUNSHINE HOTEL &amp; RESIDENCES</t>
  </si>
  <si>
    <t>SUPALAI SCENIC BAY RESORT &amp; SPA PHUKET</t>
  </si>
  <si>
    <t xml:space="preserve">SURESTAY BY BEST WESTERN ICONIC ARI-JATUJAK </t>
  </si>
  <si>
    <t>SYLVAN KOH CHANG (ex. SEA VIEW KOH CHANG)</t>
  </si>
  <si>
    <t>THE BEACH BOUTIQUE</t>
  </si>
  <si>
    <t>THE BEACH HEIGHTS HOTEL</t>
  </si>
  <si>
    <t>THE BEACHFRONT HOTEL PHUKET</t>
  </si>
  <si>
    <t>THE CULTURE SAMUI (ex. U SAMUI)</t>
  </si>
  <si>
    <t xml:space="preserve">THE NATURAL RESORT </t>
  </si>
  <si>
    <t>THE SALIL HOTEL SUKHUMVIT 57 - THONGLOR</t>
  </si>
  <si>
    <t>THE SANCTUARY RESORT PATTAYA, BW SIGNATURE COLLECTION</t>
  </si>
  <si>
    <t>THE STANDARD HUA HIN</t>
  </si>
  <si>
    <t>THE TREND KAMALA</t>
  </si>
  <si>
    <t>THE WESTIN SIRAY BAY RESORT &amp; SPA</t>
  </si>
  <si>
    <t>TRIBE PHUKET PATONG</t>
  </si>
  <si>
    <t>TUANA BROOK RESORT &amp; VILLAS</t>
  </si>
  <si>
    <t>TUANA CASA DE SOL</t>
  </si>
  <si>
    <t>TUANA THE PHULIN RESORT</t>
  </si>
  <si>
    <t>VARANA KRABI HOTEL</t>
  </si>
  <si>
    <t>VENICE KRABI VILLA RESORT</t>
  </si>
  <si>
    <t>VINCE HOTEL PRATUNAM</t>
  </si>
  <si>
    <t>W KOH SAMUI (ex. W RETREAT KOH SAMUI)</t>
  </si>
  <si>
    <t>WELCOME WORLD BEACHFRONT RESORT</t>
  </si>
  <si>
    <t>WYNDHAM JOMTIEN PATTAYA</t>
  </si>
  <si>
    <t xml:space="preserve">3,000 Baht or 100 USD </t>
  </si>
  <si>
    <t>not require</t>
  </si>
  <si>
    <t>THB 3,000 net/day</t>
  </si>
  <si>
    <t>THB 1,000 per day, with a maximum of THB 10,000 per stay</t>
  </si>
  <si>
    <t>THB 2,000 per stay</t>
  </si>
  <si>
    <t>THB 3,000 or 100 USD per room per stay</t>
  </si>
  <si>
    <t>THB 3,000 per stay</t>
  </si>
  <si>
    <t>$100 or €100 or 3,500 THB per stay</t>
  </si>
  <si>
    <t>THB 3,000.- net per night or 100 USD per night</t>
  </si>
  <si>
    <t>Лише готівка</t>
  </si>
  <si>
    <t>Паспорт</t>
  </si>
  <si>
    <t>3000.-THB чи  100 USD за перебування, за номер</t>
  </si>
  <si>
    <t>500 THB за номер</t>
  </si>
  <si>
    <t>картою чи готівкою</t>
  </si>
  <si>
    <t xml:space="preserve">картою чи готівкою (за винятком American Express) </t>
  </si>
  <si>
    <t>тільки готівкою тайськими батами, лише кредитною карткою Visa або Mastercard</t>
  </si>
  <si>
    <t>лише готівка</t>
  </si>
  <si>
    <t>лише готівка (THB)</t>
  </si>
  <si>
    <t>картою чи готівкою (готівка THB &amp; US dollar)</t>
  </si>
  <si>
    <t>картою</t>
  </si>
  <si>
    <t xml:space="preserve">Готівкою в тайських батах або міжнародній валюті (e.g. USD, EURO, AUD, or GBP) </t>
  </si>
  <si>
    <t>готівка  (THB or USD) чи карта</t>
  </si>
  <si>
    <t xml:space="preserve">готвка (Thai Bath) чи картою (Visa / Master / American Express) </t>
  </si>
  <si>
    <t>картою чи готівкою вThai Baht лише</t>
  </si>
  <si>
    <t>готівка (Thai baht  лише) чи картою</t>
  </si>
  <si>
    <t>готівкою та кредитною карткою лише у валюті тайських батах</t>
  </si>
  <si>
    <t>картою чи готівкою в батах</t>
  </si>
  <si>
    <t xml:space="preserve">готівка чм паспорт </t>
  </si>
  <si>
    <t>паспорт</t>
  </si>
  <si>
    <t xml:space="preserve">готівка THB </t>
  </si>
  <si>
    <t>готівка (THB/Euro/USD)</t>
  </si>
  <si>
    <t>Готівка тайських батів та основні кредитні картки (Visa, MasterCard, UnionPay)</t>
  </si>
  <si>
    <t>готівка ( THB) або карта</t>
  </si>
  <si>
    <t>картою або готівкою USD/EUR/THB (не приймають дебетові картки)</t>
  </si>
  <si>
    <t>готівкою або кредитною карткою (лише Visa або MasterCard).</t>
  </si>
  <si>
    <t>готівка (THB, USD or EUR)чи карта</t>
  </si>
  <si>
    <t>готівкою чи картою ( Visa ,Master )</t>
  </si>
  <si>
    <t>Лише готівка THB</t>
  </si>
  <si>
    <t>лише готівка в THB/ USD/EURO</t>
  </si>
  <si>
    <t>готівка THB чи карта</t>
  </si>
  <si>
    <t>лише готівка в THB or USD</t>
  </si>
  <si>
    <t>готівка (USD, EURO, AUD, or THB) чи карта</t>
  </si>
  <si>
    <t>готівка чи карта VISA, Master Card, American Express, Union Pay, JCB</t>
  </si>
  <si>
    <r>
      <t xml:space="preserve">лише готівка </t>
    </r>
    <r>
      <rPr>
        <sz val="12"/>
        <rFont val="Times New Roman"/>
        <family val="1"/>
      </rPr>
      <t>(THB/EURO/USD) </t>
    </r>
  </si>
  <si>
    <t xml:space="preserve">THB готівка чи картою (Visa, MasterCard, and UnionPay) </t>
  </si>
  <si>
    <t>готівка (Thai Baht, US Dollars, or Euros) чи картою</t>
  </si>
  <si>
    <t>THB, USD,EUR</t>
  </si>
  <si>
    <t xml:space="preserve">готівка  (Thai Baht ) </t>
  </si>
  <si>
    <t>готівка (THB) чи картою</t>
  </si>
  <si>
    <t>лише готівка THB, USD, GBP,  Euros</t>
  </si>
  <si>
    <t>1000 тайських батів нетто/ніч/номер або максимум 5000 тайських батів нетто/перебування</t>
  </si>
  <si>
    <t>2,000 THB за номер, за перебування</t>
  </si>
  <si>
    <t>1000 THB or 100 US   за номер, за перебування</t>
  </si>
  <si>
    <t>1000 THB за номер, за перебування</t>
  </si>
  <si>
    <t xml:space="preserve"> 2,000 THB за ніч</t>
  </si>
  <si>
    <t>THB 1,000.- за ніч</t>
  </si>
  <si>
    <t>THB 1,000 за ніч</t>
  </si>
  <si>
    <t>THB 500 за ніч</t>
  </si>
  <si>
    <t xml:space="preserve"> 1,000 THB за ніч</t>
  </si>
  <si>
    <t>2,000 THB за ніч</t>
  </si>
  <si>
    <t>THB 1000 за ніч, максимум  THB 3000</t>
  </si>
  <si>
    <t xml:space="preserve"> 5,000 THB за ніч за villa</t>
  </si>
  <si>
    <t>2,500 THB за ніч</t>
  </si>
  <si>
    <t>3,000 THB за ніч</t>
  </si>
  <si>
    <t>THB 3,000 or USD 100 за ніч</t>
  </si>
  <si>
    <t xml:space="preserve"> THB 1,000 за ніч (максимум THB 3,000 за перебування)</t>
  </si>
  <si>
    <t>1,000THB за ніч</t>
  </si>
  <si>
    <t>1000 THB за ніч, максимум 3000 THB за перебування чи депозит 100 USD</t>
  </si>
  <si>
    <t>THB 2,000 за ніч</t>
  </si>
  <si>
    <t>THB 2000 за ніч</t>
  </si>
  <si>
    <t>1,000 baht за ніч</t>
  </si>
  <si>
    <t xml:space="preserve">THB 1,000 за нічt (максимум THB 3,000 за перебування) </t>
  </si>
  <si>
    <t>THB 1,000 за ніч, максимум THB 5,000 за перебування</t>
  </si>
  <si>
    <t>THB 1,000 за ніч (максимум 5,000 THB)</t>
  </si>
  <si>
    <t>THB 1,500 за ніч</t>
  </si>
  <si>
    <t xml:space="preserve">1,000 THB за ніч,  за перебування 5 ночей і більше  5,000 THB </t>
  </si>
  <si>
    <t xml:space="preserve"> THB 500 за ніч</t>
  </si>
  <si>
    <t>THB 1,000.- за ніч, максимум THB 9000 за перебування</t>
  </si>
  <si>
    <t>1,000 за ніч, максимум 10,000 baht</t>
  </si>
  <si>
    <t>3,000 baht за ніч</t>
  </si>
  <si>
    <t xml:space="preserve"> THB 600 за ніч, максимум HB 3,000 чи 100 USD.</t>
  </si>
  <si>
    <t xml:space="preserve">2,000 THB за ніч, максимум THB 10,000 </t>
  </si>
  <si>
    <t xml:space="preserve"> 2,000THB за ніч (максимум of 10,000THB)/ 500 USD / 300 EUR за перебування</t>
  </si>
  <si>
    <t xml:space="preserve"> THB1,000 за ніч, максимум ТHB 10,000 за перебування</t>
  </si>
  <si>
    <t>THB 1,000 за ніч Premium Rooms // THB 2,000 за ніч  Executive Suites</t>
  </si>
  <si>
    <t>Deluxe Seaview room: THB 1,000 за ніч (максимум THB 5,000 )
Deluxe Corner Seaview room: THB 1,000 за ніч (максимум THB 5,000 )
Panoramic Suite Seaview room: 1000 THB нетто за номер за ніч (максимум 5000 THB )
Deluxe Family Connecting room: THB 2,000 за ніч (максимумTHB 10,000 )
Two-Bedroom Panoramic Suite room:  THB 2,000 за ніч (максимум THB 10,000 )</t>
  </si>
  <si>
    <t>1,000 THB за ніч, максимум 7,000 THB.</t>
  </si>
  <si>
    <t>500 THB за ніч</t>
  </si>
  <si>
    <t xml:space="preserve">THB 2,000 за ніч, максимум THB20,000 </t>
  </si>
  <si>
    <t>THB1000.- за ніч</t>
  </si>
  <si>
    <t>THB 1,000 за ніч за villa</t>
  </si>
  <si>
    <t>THB1,000 за ніч</t>
  </si>
  <si>
    <t>1-3 ночі проживання @ 3000 тайських батів / 4+ ночі проживання @ 1000 тайських батів за ніч / 20+ ночей проживання @ 20 000 тайських батів</t>
  </si>
  <si>
    <t>за ніч 1,000 . Максимум 10 ночей 7,000 THB</t>
  </si>
  <si>
    <t xml:space="preserve">THB 1,000 за ніч, максимум THB 5,000 </t>
  </si>
  <si>
    <t>THB 1,500.- за ніч</t>
  </si>
  <si>
    <t>THB 1,000.-за ніч, максимум THB 10,000</t>
  </si>
  <si>
    <t>1–4 ночі: 1000 тайських батів нетто за ніч // 5–29 ночей: 5000 тайських батів нетто за перебування // 30 ночей і більше: 10 000 тайських батів нетто за перебування</t>
  </si>
  <si>
    <t>2,000THB за ніч (Максимум 10,000THB)</t>
  </si>
  <si>
    <t>THB 1500.-за ніч</t>
  </si>
  <si>
    <t>THB 2,000 за ніч, THB 8,000 за перебування</t>
  </si>
  <si>
    <t>THB 1,000 за ніч, максимум THB 7,000</t>
  </si>
  <si>
    <t xml:space="preserve">1,000 THB за ніч, максимум 3,000 THB </t>
  </si>
  <si>
    <t>THB 3,000 NET за ніч</t>
  </si>
  <si>
    <t>thb.1,000.за ніч</t>
  </si>
  <si>
    <t>THB 3000 за ніч</t>
  </si>
  <si>
    <t>THB 1,000.- за ніч, THB 3,000. за перебування</t>
  </si>
  <si>
    <t>THB 2,000.- за ніч</t>
  </si>
  <si>
    <t>1000 бат за ніч, а максимальна кількість ночей – 5000 бат для  гостей, які проживають більше 5 ночей.</t>
  </si>
  <si>
    <t>THB 3,000  за ніч, за suite</t>
  </si>
  <si>
    <t>Депозит 5000 батів за ніч за номер або віллу, за винятком номерів Ocean View Pool Suite East, 1 BR Luxury Residential Pool Villa Депозит 3000 батів за ніч за номер</t>
  </si>
  <si>
    <t>1000 батів за номер за ніч, максимум 5000 батів за бронювання на 5 ночей і більше</t>
  </si>
  <si>
    <t>THB 1,000   за ніч</t>
  </si>
  <si>
    <t>THB 2,000   за ніч</t>
  </si>
  <si>
    <t>THB 3,000   за ніч</t>
  </si>
  <si>
    <t>THB 2,000 за ніч, максимум THB 10,000</t>
  </si>
  <si>
    <t>THB 4,000  за ніч</t>
  </si>
  <si>
    <t>THB 1,000  за ніч</t>
  </si>
  <si>
    <t>THB 1,000.-  за ніч</t>
  </si>
  <si>
    <t>1. При заселенні необхідно внести заставу в розмірі 1000 батів за номер за весь термін проживання на випадок додаткових витрат. 2. Застава вноситься за весь термін проживання, а не за кожну ніч.</t>
  </si>
  <si>
    <t>THB 1,000 за ніч, максимум  THB 5,000</t>
  </si>
  <si>
    <t>2000 за ніч (максимум 5 ночей), за весь термін проживання</t>
  </si>
  <si>
    <t xml:space="preserve">
1000 тайських бат за номер за ніч, максимум 7000 тайських бат за перебування</t>
  </si>
  <si>
    <t>3000 тайських батів нетто або 100 доларів США за віллу за ніч</t>
  </si>
  <si>
    <t>1000 тайських батів за ніч (максимум) або 100 доларів США за перебування</t>
  </si>
  <si>
    <t>3000 тайських батів, 100 доларів США, 100 євро</t>
  </si>
  <si>
    <t>THB 3000 за перебування</t>
  </si>
  <si>
    <t>1-2 дні (1000 бат), 3-5 днів (2000 бат), 7 днів або довше (3000 бат)</t>
  </si>
  <si>
    <t>3000 бат або еквівалент за номер</t>
  </si>
  <si>
    <t>1000THB за номер, за перебування</t>
  </si>
  <si>
    <t>500-1000 бат.</t>
  </si>
  <si>
    <t>2000 Baht за номер за перебування</t>
  </si>
  <si>
    <t> THB 2,000 за номер за весь період перебування</t>
  </si>
  <si>
    <t>3,000 THB за номер за весь період перебування</t>
  </si>
  <si>
    <t>1,000 THB за номер за весь період перебування</t>
  </si>
  <si>
    <t>THB 2,000 or USD 100 за номер за весь період перебування</t>
  </si>
  <si>
    <t>THB 3,000 за номер за весь період перебування</t>
  </si>
  <si>
    <t>USD 100 or THB 3,000 за номер за весь період перебування</t>
  </si>
  <si>
    <t>3,000 THB or 100 USD за номер за весь період перебування</t>
  </si>
  <si>
    <t>5,000THB/villa/за номер за весь період перебування</t>
  </si>
  <si>
    <t>2,000 THB за номер за весь період перебування</t>
  </si>
  <si>
    <t>THB 2,000 за номер за весь період перебування</t>
  </si>
  <si>
    <t>Від 1000 до 3000 тайських батів залежно від ночей перебування</t>
  </si>
  <si>
    <t>1,000 baht or 100 USD за номер, за перебування</t>
  </si>
  <si>
    <t>THB 1,500 за номер, за перебування</t>
  </si>
  <si>
    <t>THB 5000 / USD 200  за номер, за перебування</t>
  </si>
  <si>
    <t>THB 1,000 за номер, за перебування</t>
  </si>
  <si>
    <t>THB 2,000 за номер, за перебування</t>
  </si>
  <si>
    <t>Suites room &amp; Gabana Villa @ THB 3,000 за ніч/ 1 BR &amp; 2 BR Villas @ THB 5,000 за ніч/ 5 BR villa @ THB 10,000 за ніч</t>
  </si>
  <si>
    <t xml:space="preserve">THB 5,000  Or USD 200 / THB 5,000 за номер, за перебування
 </t>
  </si>
  <si>
    <t>THB 3,000 за ніч з Березня по Жовень /THB 6,000 за ніч з листопада по лютий</t>
  </si>
  <si>
    <t>1,000 baht  за номер, за перебування</t>
  </si>
  <si>
    <t>3,000 THB or 100 USD за номер, за перебування</t>
  </si>
  <si>
    <t>THB 500 за номер, за перебування</t>
  </si>
  <si>
    <t>500.- THB  or  20  USD  за номер, за перебування</t>
  </si>
  <si>
    <t>THB 500 за номер, за перебування</t>
  </si>
  <si>
    <t>500 THB  за номер, за перебування</t>
  </si>
  <si>
    <t>THB 2,000 or USD 60 or EUR 60 за номер, за перебування</t>
  </si>
  <si>
    <t>100 USD за номер, за перебування</t>
  </si>
  <si>
    <t>THB 5,000 / 100 USDза номер, за перебування</t>
  </si>
  <si>
    <t>1,000.- baht за номер, за перебування</t>
  </si>
  <si>
    <t>2,000 baht за номер, за перебування</t>
  </si>
  <si>
    <t>3,000 за номер, за перебування</t>
  </si>
  <si>
    <t>THB. 1,000 за номер, за перебування</t>
  </si>
  <si>
    <t>200 USD or 7,000 THB за номер, за перебування</t>
  </si>
  <si>
    <t>USD 100 or THB 3,000 за номер, за перебування</t>
  </si>
  <si>
    <t>1,000 THB за номер, за перебування</t>
  </si>
  <si>
    <t>THB 1,000. за номер, за перебування</t>
  </si>
  <si>
    <t xml:space="preserve"> 100 USD or 3,000 THB за номер, за перебування </t>
  </si>
  <si>
    <t>THB 3,000 за номер, за перебування</t>
  </si>
  <si>
    <t>1,000 Baht за ніч/ 2,000 Baht , за перебування 2 – 7 ночей/ 5,000 Bath за перебування 8 ночей і більше</t>
  </si>
  <si>
    <t>100 USD. or 1,000 THB.за номер, за перебування</t>
  </si>
  <si>
    <t>100 USD OR 3,000 THB за номер, за перебування</t>
  </si>
  <si>
    <r>
      <t xml:space="preserve"> </t>
    </r>
    <r>
      <rPr>
        <sz val="11"/>
        <rFont val="Calibri"/>
        <family val="2"/>
        <charset val="162"/>
      </rPr>
      <t>THB 2,000.за номер, за перебування</t>
    </r>
  </si>
  <si>
    <t>THB 5,000 чи USD 150 за номер, за перебування</t>
  </si>
  <si>
    <t>THB 3,000.за номер, за перебування</t>
  </si>
  <si>
    <t>50 USD чи 1,000THB за номер, за перебування</t>
  </si>
  <si>
    <t xml:space="preserve"> 1,000 THB за номер, за перебування</t>
  </si>
  <si>
    <t>THB 600/ за ніч</t>
  </si>
  <si>
    <t>1,000 THB за перебування</t>
  </si>
  <si>
    <t xml:space="preserve"> THB 1,000 за перебування</t>
  </si>
  <si>
    <t>1,000 baht or USD 100  за перебування</t>
  </si>
  <si>
    <t>1,000 Baht за перебування</t>
  </si>
  <si>
    <t>THB1,000 or USD50 за перебування</t>
  </si>
  <si>
    <t>500THB за перебування</t>
  </si>
  <si>
    <t>2,000 THB за перебування</t>
  </si>
  <si>
    <t xml:space="preserve"> 1,000 THB чи  50USD/EURO</t>
  </si>
  <si>
    <t>500 THB за перебування</t>
  </si>
  <si>
    <t>3,000 THB.за перебування</t>
  </si>
  <si>
    <t>200 USD or 5,000 THB за перебування</t>
  </si>
  <si>
    <t>100 US or 3,000 THB за перебування</t>
  </si>
  <si>
    <t xml:space="preserve">THB 1,000 за номер </t>
  </si>
  <si>
    <t>THB 2,000.за перебування</t>
  </si>
  <si>
    <t>Deluxe/Premium : THB 1,000 за ніч
Executive/Connecting/Family Executive : THB 2,000 за ніч</t>
  </si>
  <si>
    <t xml:space="preserve"> 1 – 3 ночі = THB 1,000, 4 – 6 ночей = THB 2,000 / більше 6 ночей = THB 3,000 </t>
  </si>
  <si>
    <t>1,000THB за ніч, максимум 5,000.-THB чи 200 USD</t>
  </si>
  <si>
    <t>THB 1,000/ за ніч, максимум THB 7,000 за перебування</t>
  </si>
  <si>
    <t xml:space="preserve"> THB 2,000 за номер</t>
  </si>
  <si>
    <t xml:space="preserve"> 1 – 3 ночі = THB 1,000/  4 – 6 ночей = THB 2,000 / більше 6 ночей = THB 3,000 </t>
  </si>
  <si>
    <t xml:space="preserve"> 3,000 THB чи 100USD за перебування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</si>
  <si>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2,000 THB за перебування</t>
    </r>
  </si>
  <si>
    <t>100 dallas чи 3,000 Thai bathза перебування</t>
  </si>
  <si>
    <t>THB 3,000, чи 100 EUR or 100 USD за перебування</t>
  </si>
  <si>
    <t>THB 3,500  чи USD 100 за перебування</t>
  </si>
  <si>
    <t xml:space="preserve"> 3,000 THB за перебування</t>
  </si>
  <si>
    <t>Deluxe   3,000 THB  за перебування / Villa  6,000 THB  за перебування</t>
  </si>
  <si>
    <t xml:space="preserve">THB 500 за номер </t>
  </si>
  <si>
    <t>USD 100  за перебування</t>
  </si>
  <si>
    <t>3,000baht чи 100USD  за перебування</t>
  </si>
  <si>
    <t>3,000 THB/ 100 USD/ 100 EUR /600 RMB /  за перебування</t>
  </si>
  <si>
    <t>2,000 Baht or 100 USD   за перебування</t>
  </si>
  <si>
    <t xml:space="preserve">1-2 ночей	1/2 bedroom	5,000 THB
3-4 ночей	1/2 bedroom	10,000 THB
5-6 ночей	1/2 bedroom	15,000 THB
7-8 ночей	1/2 bedroom	20,000 THB
9-10 ночей	1/2 bedroom	30,000 THB
1-2 ночей	3/4 bedroom	7,000 THB
3-4 ночей	3/4 bedroom	15,000 THB
5-6 ночей	3/4 bedroom	25,000 THB
7-8 ночей	3/4 bedroom	35,000 THB
9-10 ночей	3/4 bedroom	45,000 THB
</t>
  </si>
  <si>
    <t>THB 3,000.-  за перебування</t>
  </si>
  <si>
    <t>100$ or 100 Euro чи 4,000 baht  за перебування</t>
  </si>
  <si>
    <t>THB 3,000 за перебування</t>
  </si>
  <si>
    <t>5,000 THB/ за номер</t>
  </si>
  <si>
    <t xml:space="preserve">2,000.00 THB  за перебування </t>
  </si>
  <si>
    <t>2,500 THB ,чи 100 Euro чи 100 US .  за перебування</t>
  </si>
  <si>
    <t>THB 2,000  за перебування / €50 за перебування / USD 100  за перебування</t>
  </si>
  <si>
    <t>1–7 днів: 7 000 тайських батів // від 7 днів до 1 місяця: депозит у розмірі 14 000 тайських батів // 1 місяць або більше: потрібен депозит, еквівалентний місячній  платі</t>
  </si>
  <si>
    <t xml:space="preserve">USD 100 за Pool Villa за перебування
USD 200 за Two- and Three-Bedroom Pool Villa Suite </t>
  </si>
  <si>
    <t>THB 1,000 за перебування</t>
  </si>
  <si>
    <t>THB 1,000. за перебування</t>
  </si>
  <si>
    <t>1,000 THB  за перебування</t>
  </si>
  <si>
    <t>1,000THB  за перебування</t>
  </si>
  <si>
    <t>100USD  за перебування</t>
  </si>
  <si>
    <t>THB 10,000  за перебування</t>
  </si>
  <si>
    <t>1,000 Thai baht чи 50 USD  за перебування</t>
  </si>
  <si>
    <t>3,000 THB or 100 USD  за перебування</t>
  </si>
  <si>
    <t>1,000 THB/номер, максимум 7 днів</t>
  </si>
  <si>
    <t xml:space="preserve">1,000 THB or 50 USD за ніч, максимум 7,000 THB чи 200 USD </t>
  </si>
  <si>
    <t>THB 3,000 чи USD 100 чи EUR 100 за перебування</t>
  </si>
  <si>
    <t>1,000 baht за перебування</t>
  </si>
  <si>
    <t>100 US за перебування</t>
  </si>
  <si>
    <t>THB 1,000/за ніч</t>
  </si>
  <si>
    <t xml:space="preserve"> THB 1,000 - THB 5,000 в залежності від кількості ночей</t>
  </si>
  <si>
    <t>THB 2,500  , 100 US , чи 100 Euro  за перебування</t>
  </si>
  <si>
    <t>THB 2,000 за перебування</t>
  </si>
  <si>
    <t>3,000 THB за перебування</t>
  </si>
  <si>
    <t> THB 2,000 or USD 100 за перебування</t>
  </si>
  <si>
    <t>депозит за ключі 500 baht</t>
  </si>
  <si>
    <t>THB 3,000 чи  EUR 100 or USD 100 за перебування</t>
  </si>
  <si>
    <t>THB 1,500 чи USD 50 за перебування</t>
  </si>
  <si>
    <t>100 us dollars чи 2,000 за перебування</t>
  </si>
  <si>
    <t>3,000 THB чи 100 USD за перебування</t>
  </si>
  <si>
    <t>THB 2,000 or USD 100 за перебування</t>
  </si>
  <si>
    <t>THB 3,000/за перебування</t>
  </si>
  <si>
    <r>
      <t>THB3,000.- or 100$</t>
    </r>
    <r>
      <rPr>
        <sz val="12"/>
        <color theme="1"/>
        <rFont val="Verdana"/>
        <family val="2"/>
      </rPr>
      <t> </t>
    </r>
    <r>
      <rPr>
        <sz val="11"/>
        <color theme="1"/>
        <rFont val="Calibri"/>
        <family val="2"/>
        <scheme val="minor"/>
      </rPr>
      <t>за перебування</t>
    </r>
  </si>
  <si>
    <t>THB 3,000.за перебування</t>
  </si>
  <si>
    <t xml:space="preserve"> THB 3,000.-за перебування</t>
  </si>
  <si>
    <t xml:space="preserve"> THB 3,500 за тиждень</t>
  </si>
  <si>
    <t>1,000 Thb за перебування</t>
  </si>
  <si>
    <t>100 USD чи 3,000 THB за номер</t>
  </si>
  <si>
    <t>THB 3,000.-за перебування</t>
  </si>
  <si>
    <t>THB 3,000, USD 100, чи EUR 100 за перебування</t>
  </si>
  <si>
    <t>1-3 ночей:  1,500 THB чи 50 USD  за ніч/ 4-10 ночей: 6,000 THB чи 200 USD за перебування / 11 ночец:  10,000 THB чи 300 USD за перебування</t>
  </si>
  <si>
    <t>THB 1,000/ніч, THB 5,000/за перебування</t>
  </si>
  <si>
    <t>1,000.- THB за перебування</t>
  </si>
  <si>
    <t xml:space="preserve">3,000 bath чи 100us dollar </t>
  </si>
  <si>
    <t xml:space="preserve">500 baht </t>
  </si>
  <si>
    <t>THB 1,000 за ніч, максимум THB 10,000 чи USD 300 за перебування</t>
  </si>
  <si>
    <t>5,000.00 THB за перебування</t>
  </si>
  <si>
    <t>5,000 THB or 200 USD за перебування</t>
  </si>
  <si>
    <t>2,000 baht за перебування</t>
  </si>
  <si>
    <t>100 euro чи dollars чи 4,000 за перебування</t>
  </si>
  <si>
    <t>THB 5,000 or USD 200 за перебування</t>
  </si>
  <si>
    <t xml:space="preserve"> 1,000 THB за перебування</t>
  </si>
  <si>
    <t>500 THB  за перебування</t>
  </si>
  <si>
    <t>100 USD за перебування ≤ 10 ночей , 200 USD за перебування 11 ночей і більше</t>
  </si>
  <si>
    <t>5,000 THB за перебування</t>
  </si>
  <si>
    <t xml:space="preserve">3,000.- THB чи 100 USD </t>
  </si>
  <si>
    <t>THB 1,000.- за перебування</t>
  </si>
  <si>
    <t>1,000.-THB за перебування</t>
  </si>
  <si>
    <t>2,000 THB.-  чи 100 USD.за перебування</t>
  </si>
  <si>
    <t>100 USD чи 3,000 THB за перебування</t>
  </si>
  <si>
    <t>THB 3,000 чиUSD 100.-за перебування</t>
  </si>
  <si>
    <t>3,000 Thai baht, 100 US dollars , 100 Euro за перебування</t>
  </si>
  <si>
    <t>THB 3,000 чи USD 100 за перебування</t>
  </si>
  <si>
    <t xml:space="preserve"> 3,000 baht </t>
  </si>
  <si>
    <t xml:space="preserve">1,000 baht </t>
  </si>
  <si>
    <t>500 Baht за перебування</t>
  </si>
  <si>
    <t>USD 200 чи THB 6,000 за віллу за перебування</t>
  </si>
  <si>
    <t>THB 3,000 чи 100 USD за перебування</t>
  </si>
  <si>
    <t>2,000.- THB за перебування</t>
  </si>
  <si>
    <t>THB 2,000 чи 100 USD за перебування</t>
  </si>
  <si>
    <t>THB 10,000 за перебування</t>
  </si>
  <si>
    <t>1,000 baht чи 50 USD за перебування</t>
  </si>
  <si>
    <t>THB 5,000 за ніч,  THB 15,000 від 5 до 10 ночей</t>
  </si>
  <si>
    <t>Deluxe номери 3,000 THB за перебування, Villa - 6,000 THB за перебування</t>
  </si>
  <si>
    <t xml:space="preserve"> THB 1,000 </t>
  </si>
  <si>
    <t>2,000 baht чи 100 usd  за перебування</t>
  </si>
  <si>
    <t xml:space="preserve"> 1,000.-THB за перебування</t>
  </si>
  <si>
    <t>3,000.-THB/ 100 USD за перебування</t>
  </si>
  <si>
    <t>1,000 THB чи 50 USD   за перебування</t>
  </si>
  <si>
    <t xml:space="preserve">1 ніч = THB 1,000 , 2 ночі = THB 2,000 , 3 ночі і більше = THB 3,000 </t>
  </si>
  <si>
    <t>1,000 THB/ніч, s (3–7 ночей) = 3,000 THB, (7–10 ночей) = 5,000 THB, (11–15 ночей) = 7,000 THB, (16 ночей і більше) = 10,000 THB за перебування</t>
  </si>
  <si>
    <t xml:space="preserve"> 2,000.- THB чи 100 dollar</t>
  </si>
  <si>
    <t xml:space="preserve"> 3,000 THB , 100 USD за перебування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</si>
</sst>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</font>
    <font>
      <sz val="7"/>
      <color theme="1"/>
      <name val="Times New Roman"/>
      <family val="1"/>
    </font>
    <font>
      <sz val="11"/>
      <color theme="1"/>
      <name val="Calibri"/>
      <family val="1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  <scheme val="minor"/>
    </font>
    <font>
      <sz val="12"/>
      <color rgb="FF000000"/>
      <name val="Calibri"/>
      <family val="2"/>
      <charset val="162"/>
    </font>
    <font>
      <sz val="12"/>
      <name val="Calibri"/>
      <family val="2"/>
    </font>
    <font>
      <sz val="12"/>
      <color theme="1"/>
      <name val="Verdana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Border="0"/>
    <xf numFmtId="0" fontId="3" fillId="0" borderId="0"/>
    <xf numFmtId="0" fontId="12" fillId="0" borderId="0"/>
  </cellStyleXfs>
  <cellXfs count="48">
    <xf numFmtId="0" fontId="0" fillId="0" borderId="0" xfId="0"/>
    <xf numFmtId="0" fontId="4" fillId="0" borderId="0" xfId="3" applyFont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3" applyFont="1" applyAlignment="1">
      <alignment horizontal="left"/>
    </xf>
    <xf numFmtId="0" fontId="7" fillId="0" borderId="0" xfId="3" applyFont="1"/>
    <xf numFmtId="0" fontId="4" fillId="0" borderId="0" xfId="3" applyFont="1" applyAlignment="1">
      <alignment horizontal="center" wrapText="1"/>
    </xf>
    <xf numFmtId="0" fontId="0" fillId="0" borderId="1" xfId="0" applyBorder="1"/>
    <xf numFmtId="0" fontId="13" fillId="0" borderId="1" xfId="0" applyFont="1" applyBorder="1"/>
    <xf numFmtId="0" fontId="8" fillId="0" borderId="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4" fillId="0" borderId="9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2" fillId="3" borderId="1" xfId="2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0" fillId="3" borderId="1" xfId="0" applyFill="1" applyBorder="1"/>
    <xf numFmtId="0" fontId="21" fillId="3" borderId="1" xfId="0" applyFont="1" applyFill="1" applyBorder="1" applyAlignment="1">
      <alignment horizontal="center"/>
    </xf>
    <xf numFmtId="0" fontId="12" fillId="3" borderId="1" xfId="4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/>
    </xf>
    <xf numFmtId="0" fontId="12" fillId="3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wrapText="1"/>
    </xf>
  </cellXfs>
  <cellStyles count="5">
    <cellStyle name="Normal" xfId="0" builtinId="0"/>
    <cellStyle name="Normal 2" xfId="2" xr:uid="{00000000-0005-0000-0000-000000000000}"/>
    <cellStyle name="Normal 3" xfId="4" xr:uid="{7083900D-09C7-401E-AC18-225519D3B8ED}"/>
    <cellStyle name="Обычный 2" xfId="1" xr:uid="{00000000-0005-0000-0000-000002000000}"/>
    <cellStyle name="Обычный 3" xfId="3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</xdr:colOff>
      <xdr:row>0</xdr:row>
      <xdr:rowOff>128868</xdr:rowOff>
    </xdr:from>
    <xdr:to>
      <xdr:col>1</xdr:col>
      <xdr:colOff>2178424</xdr:colOff>
      <xdr:row>2</xdr:row>
      <xdr:rowOff>367553</xdr:rowOff>
    </xdr:to>
    <xdr:pic>
      <xdr:nvPicPr>
        <xdr:cNvPr id="2" name="Рисунок 3" descr="signature_26420143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4" r="64072" b="26733"/>
        <a:stretch/>
      </xdr:blipFill>
      <xdr:spPr bwMode="auto">
        <a:xfrm>
          <a:off x="89646" y="128868"/>
          <a:ext cx="3092825" cy="597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2"/>
  <sheetViews>
    <sheetView showGridLines="0" tabSelected="1" zoomScale="85" zoomScaleNormal="85" workbookViewId="0">
      <selection activeCell="D14" sqref="D14"/>
    </sheetView>
  </sheetViews>
  <sheetFormatPr defaultColWidth="9.140625" defaultRowHeight="15" x14ac:dyDescent="0.25"/>
  <cols>
    <col min="1" max="1" width="14.7109375" style="1" bestFit="1" customWidth="1"/>
    <col min="2" max="2" width="51.42578125" style="4" customWidth="1"/>
    <col min="3" max="3" width="50.140625" style="6" customWidth="1"/>
    <col min="4" max="4" width="58.28515625" style="6" customWidth="1"/>
    <col min="5" max="16384" width="9.140625" style="1"/>
  </cols>
  <sheetData>
    <row r="1" spans="1:4" x14ac:dyDescent="0.25">
      <c r="A1" s="15"/>
      <c r="B1" s="16"/>
      <c r="C1" s="16"/>
      <c r="D1" s="17"/>
    </row>
    <row r="2" spans="1:4" x14ac:dyDescent="0.25">
      <c r="A2" s="18"/>
      <c r="B2" s="19"/>
      <c r="C2" s="19"/>
      <c r="D2" s="20"/>
    </row>
    <row r="3" spans="1:4" ht="31.9" customHeight="1" thickBot="1" x14ac:dyDescent="0.3">
      <c r="A3" s="18"/>
      <c r="B3" s="19"/>
      <c r="C3" s="19"/>
      <c r="D3" s="20"/>
    </row>
    <row r="4" spans="1:4" ht="19.5" thickBot="1" x14ac:dyDescent="0.3">
      <c r="A4" s="12" t="s">
        <v>1</v>
      </c>
      <c r="B4" s="13"/>
      <c r="C4" s="13"/>
      <c r="D4" s="14"/>
    </row>
    <row r="5" spans="1:4" ht="157.15" customHeight="1" thickBot="1" x14ac:dyDescent="0.3">
      <c r="A5" s="9" t="s">
        <v>288</v>
      </c>
      <c r="B5" s="10"/>
      <c r="C5" s="10"/>
      <c r="D5" s="11"/>
    </row>
    <row r="6" spans="1:4" x14ac:dyDescent="0.25">
      <c r="A6" s="2" t="s">
        <v>284</v>
      </c>
      <c r="B6" s="2" t="s">
        <v>0</v>
      </c>
      <c r="C6" s="3" t="s">
        <v>285</v>
      </c>
      <c r="D6" s="3" t="s">
        <v>283</v>
      </c>
    </row>
    <row r="7" spans="1:4" s="5" customFormat="1" x14ac:dyDescent="0.25">
      <c r="A7" s="7" t="s">
        <v>2</v>
      </c>
      <c r="B7" s="7" t="s">
        <v>3</v>
      </c>
      <c r="C7" s="21" t="s">
        <v>444</v>
      </c>
      <c r="D7" s="22" t="s">
        <v>448</v>
      </c>
    </row>
    <row r="8" spans="1:4" s="5" customFormat="1" x14ac:dyDescent="0.25">
      <c r="A8" s="7" t="s">
        <v>5</v>
      </c>
      <c r="B8" s="8" t="s">
        <v>6</v>
      </c>
      <c r="C8" s="21" t="s">
        <v>443</v>
      </c>
      <c r="D8" s="23" t="s">
        <v>445</v>
      </c>
    </row>
    <row r="9" spans="1:4" s="5" customFormat="1" x14ac:dyDescent="0.25">
      <c r="A9" s="7" t="s">
        <v>7</v>
      </c>
      <c r="B9" s="7" t="s">
        <v>8</v>
      </c>
      <c r="C9" s="21" t="s">
        <v>482</v>
      </c>
      <c r="D9" s="23" t="s">
        <v>445</v>
      </c>
    </row>
    <row r="10" spans="1:4" s="5" customFormat="1" x14ac:dyDescent="0.25">
      <c r="A10" s="7" t="s">
        <v>5</v>
      </c>
      <c r="B10" s="7" t="s">
        <v>9</v>
      </c>
      <c r="C10" s="23" t="s">
        <v>483</v>
      </c>
      <c r="D10" s="23" t="s">
        <v>449</v>
      </c>
    </row>
    <row r="11" spans="1:4" s="5" customFormat="1" x14ac:dyDescent="0.25">
      <c r="A11" s="7" t="s">
        <v>2</v>
      </c>
      <c r="B11" s="7" t="s">
        <v>11</v>
      </c>
      <c r="C11" s="23" t="s">
        <v>484</v>
      </c>
      <c r="D11" s="22" t="s">
        <v>441</v>
      </c>
    </row>
    <row r="12" spans="1:4" s="5" customFormat="1" x14ac:dyDescent="0.25">
      <c r="A12" s="7" t="s">
        <v>2</v>
      </c>
      <c r="B12" s="7" t="s">
        <v>291</v>
      </c>
      <c r="C12" s="23" t="s">
        <v>485</v>
      </c>
      <c r="D12" s="22" t="s">
        <v>441</v>
      </c>
    </row>
    <row r="13" spans="1:4" s="5" customFormat="1" x14ac:dyDescent="0.25">
      <c r="A13" s="7" t="s">
        <v>197</v>
      </c>
      <c r="B13" s="7" t="s">
        <v>292</v>
      </c>
      <c r="C13" s="23" t="s">
        <v>486</v>
      </c>
      <c r="D13" s="23" t="s">
        <v>441</v>
      </c>
    </row>
    <row r="14" spans="1:4" s="5" customFormat="1" x14ac:dyDescent="0.25">
      <c r="A14" s="7" t="s">
        <v>10</v>
      </c>
      <c r="B14" s="7" t="s">
        <v>293</v>
      </c>
      <c r="C14" s="23" t="s">
        <v>169</v>
      </c>
      <c r="D14" s="23" t="s">
        <v>445</v>
      </c>
    </row>
    <row r="15" spans="1:4" s="5" customFormat="1" x14ac:dyDescent="0.25">
      <c r="A15" s="7" t="s">
        <v>7</v>
      </c>
      <c r="B15" s="7" t="s">
        <v>14</v>
      </c>
      <c r="C15" s="21" t="s">
        <v>487</v>
      </c>
      <c r="D15" s="23" t="s">
        <v>445</v>
      </c>
    </row>
    <row r="16" spans="1:4" s="5" customFormat="1" x14ac:dyDescent="0.25">
      <c r="A16" s="7" t="s">
        <v>13</v>
      </c>
      <c r="B16" s="7" t="s">
        <v>15</v>
      </c>
      <c r="C16" s="23" t="s">
        <v>488</v>
      </c>
      <c r="D16" s="23" t="s">
        <v>445</v>
      </c>
    </row>
    <row r="17" spans="1:4" s="5" customFormat="1" x14ac:dyDescent="0.25">
      <c r="A17" s="7" t="s">
        <v>2</v>
      </c>
      <c r="B17" s="7" t="s">
        <v>294</v>
      </c>
      <c r="C17" s="23" t="s">
        <v>488</v>
      </c>
      <c r="D17" s="23" t="s">
        <v>445</v>
      </c>
    </row>
    <row r="18" spans="1:4" s="5" customFormat="1" x14ac:dyDescent="0.25">
      <c r="A18" s="7" t="s">
        <v>5</v>
      </c>
      <c r="B18" s="7" t="s">
        <v>295</v>
      </c>
      <c r="C18" s="23" t="s">
        <v>488</v>
      </c>
      <c r="D18" s="23" t="s">
        <v>445</v>
      </c>
    </row>
    <row r="19" spans="1:4" s="5" customFormat="1" x14ac:dyDescent="0.25">
      <c r="A19" s="7" t="s">
        <v>16</v>
      </c>
      <c r="B19" s="7" t="s">
        <v>17</v>
      </c>
      <c r="C19" s="23" t="s">
        <v>268</v>
      </c>
      <c r="D19" s="23" t="s">
        <v>445</v>
      </c>
    </row>
    <row r="20" spans="1:4" s="5" customFormat="1" x14ac:dyDescent="0.25">
      <c r="A20" s="7" t="s">
        <v>5</v>
      </c>
      <c r="B20" s="8" t="s">
        <v>18</v>
      </c>
      <c r="C20" s="23" t="s">
        <v>489</v>
      </c>
      <c r="D20" s="23" t="s">
        <v>445</v>
      </c>
    </row>
    <row r="21" spans="1:4" s="5" customFormat="1" x14ac:dyDescent="0.25">
      <c r="A21" s="7" t="s">
        <v>2</v>
      </c>
      <c r="B21" s="7" t="s">
        <v>19</v>
      </c>
      <c r="C21" s="23" t="s">
        <v>565</v>
      </c>
      <c r="D21" s="23" t="s">
        <v>445</v>
      </c>
    </row>
    <row r="22" spans="1:4" s="5" customFormat="1" x14ac:dyDescent="0.25">
      <c r="A22" s="7" t="s">
        <v>7</v>
      </c>
      <c r="B22" s="7" t="s">
        <v>20</v>
      </c>
      <c r="C22" s="23" t="s">
        <v>490</v>
      </c>
      <c r="D22" s="23" t="s">
        <v>445</v>
      </c>
    </row>
    <row r="23" spans="1:4" s="5" customFormat="1" x14ac:dyDescent="0.25">
      <c r="A23" s="7" t="s">
        <v>13</v>
      </c>
      <c r="B23" s="7" t="s">
        <v>296</v>
      </c>
      <c r="C23" s="21" t="s">
        <v>488</v>
      </c>
      <c r="D23" s="23" t="s">
        <v>445</v>
      </c>
    </row>
    <row r="24" spans="1:4" s="5" customFormat="1" x14ac:dyDescent="0.25">
      <c r="A24" s="7" t="s">
        <v>5</v>
      </c>
      <c r="B24" s="7" t="s">
        <v>21</v>
      </c>
      <c r="C24" s="23" t="s">
        <v>493</v>
      </c>
      <c r="D24" s="23" t="s">
        <v>445</v>
      </c>
    </row>
    <row r="25" spans="1:4" s="5" customFormat="1" x14ac:dyDescent="0.25">
      <c r="A25" s="7" t="s">
        <v>5</v>
      </c>
      <c r="B25" s="7" t="s">
        <v>22</v>
      </c>
      <c r="C25" s="23" t="s">
        <v>491</v>
      </c>
      <c r="D25" s="23" t="s">
        <v>445</v>
      </c>
    </row>
    <row r="26" spans="1:4" s="5" customFormat="1" x14ac:dyDescent="0.25">
      <c r="A26" s="7" t="s">
        <v>5</v>
      </c>
      <c r="B26" s="7" t="s">
        <v>23</v>
      </c>
      <c r="C26" s="23" t="s">
        <v>566</v>
      </c>
      <c r="D26" s="22" t="s">
        <v>441</v>
      </c>
    </row>
    <row r="27" spans="1:4" s="5" customFormat="1" x14ac:dyDescent="0.25">
      <c r="A27" s="7" t="s">
        <v>5</v>
      </c>
      <c r="B27" s="8" t="s">
        <v>24</v>
      </c>
      <c r="C27" s="23" t="s">
        <v>567</v>
      </c>
      <c r="D27" s="22" t="s">
        <v>441</v>
      </c>
    </row>
    <row r="28" spans="1:4" s="5" customFormat="1" x14ac:dyDescent="0.25">
      <c r="A28" s="7" t="s">
        <v>5</v>
      </c>
      <c r="B28" s="8" t="s">
        <v>286</v>
      </c>
      <c r="C28" s="23" t="s">
        <v>492</v>
      </c>
      <c r="D28" s="23" t="s">
        <v>450</v>
      </c>
    </row>
    <row r="29" spans="1:4" s="5" customFormat="1" x14ac:dyDescent="0.25">
      <c r="A29" s="7" t="s">
        <v>5</v>
      </c>
      <c r="B29" s="7" t="s">
        <v>25</v>
      </c>
      <c r="C29" s="21" t="s">
        <v>568</v>
      </c>
      <c r="D29" s="23" t="s">
        <v>445</v>
      </c>
    </row>
    <row r="30" spans="1:4" s="5" customFormat="1" x14ac:dyDescent="0.25">
      <c r="A30" s="7" t="s">
        <v>5</v>
      </c>
      <c r="B30" s="7" t="s">
        <v>297</v>
      </c>
      <c r="C30" s="23" t="s">
        <v>569</v>
      </c>
      <c r="D30" s="23" t="s">
        <v>445</v>
      </c>
    </row>
    <row r="31" spans="1:4" s="5" customFormat="1" x14ac:dyDescent="0.25">
      <c r="A31" s="7" t="s">
        <v>5</v>
      </c>
      <c r="B31" s="7" t="s">
        <v>26</v>
      </c>
      <c r="C31" s="23" t="s">
        <v>570</v>
      </c>
      <c r="D31" s="22" t="s">
        <v>441</v>
      </c>
    </row>
    <row r="32" spans="1:4" s="5" customFormat="1" x14ac:dyDescent="0.25">
      <c r="A32" s="7" t="s">
        <v>5</v>
      </c>
      <c r="B32" s="7" t="s">
        <v>298</v>
      </c>
      <c r="C32" s="23" t="s">
        <v>571</v>
      </c>
      <c r="D32" s="22" t="s">
        <v>441</v>
      </c>
    </row>
    <row r="33" spans="1:4" s="5" customFormat="1" x14ac:dyDescent="0.25">
      <c r="A33" s="7" t="s">
        <v>5</v>
      </c>
      <c r="B33" s="7" t="s">
        <v>299</v>
      </c>
      <c r="C33" s="23" t="s">
        <v>572</v>
      </c>
      <c r="D33" s="22" t="s">
        <v>441</v>
      </c>
    </row>
    <row r="34" spans="1:4" s="5" customFormat="1" x14ac:dyDescent="0.25">
      <c r="A34" s="7" t="s">
        <v>5</v>
      </c>
      <c r="B34" s="7" t="s">
        <v>27</v>
      </c>
      <c r="C34" s="24" t="s">
        <v>496</v>
      </c>
      <c r="D34" s="22" t="s">
        <v>441</v>
      </c>
    </row>
    <row r="35" spans="1:4" s="5" customFormat="1" x14ac:dyDescent="0.25">
      <c r="A35" s="7" t="s">
        <v>2</v>
      </c>
      <c r="B35" s="7" t="s">
        <v>28</v>
      </c>
      <c r="C35" s="23" t="s">
        <v>494</v>
      </c>
      <c r="D35" s="23" t="s">
        <v>445</v>
      </c>
    </row>
    <row r="36" spans="1:4" s="5" customFormat="1" x14ac:dyDescent="0.25">
      <c r="A36" s="7" t="s">
        <v>5</v>
      </c>
      <c r="B36" s="7" t="s">
        <v>29</v>
      </c>
      <c r="C36" s="23" t="s">
        <v>495</v>
      </c>
      <c r="D36" s="23" t="s">
        <v>445</v>
      </c>
    </row>
    <row r="37" spans="1:4" s="5" customFormat="1" x14ac:dyDescent="0.25">
      <c r="A37" s="7" t="s">
        <v>16</v>
      </c>
      <c r="B37" s="7" t="s">
        <v>300</v>
      </c>
      <c r="C37" s="23" t="s">
        <v>572</v>
      </c>
      <c r="D37" s="23" t="s">
        <v>449</v>
      </c>
    </row>
    <row r="38" spans="1:4" s="5" customFormat="1" x14ac:dyDescent="0.25">
      <c r="A38" s="7" t="s">
        <v>16</v>
      </c>
      <c r="B38" s="7" t="s">
        <v>301</v>
      </c>
      <c r="C38" s="23" t="s">
        <v>573</v>
      </c>
      <c r="D38" s="23" t="s">
        <v>445</v>
      </c>
    </row>
    <row r="39" spans="1:4" s="5" customFormat="1" x14ac:dyDescent="0.25">
      <c r="A39" s="7" t="s">
        <v>2</v>
      </c>
      <c r="B39" s="7" t="s">
        <v>302</v>
      </c>
      <c r="C39" s="21" t="s">
        <v>574</v>
      </c>
      <c r="D39" s="21" t="s">
        <v>451</v>
      </c>
    </row>
    <row r="40" spans="1:4" s="5" customFormat="1" x14ac:dyDescent="0.25">
      <c r="A40" s="7" t="s">
        <v>2</v>
      </c>
      <c r="B40" s="7" t="s">
        <v>303</v>
      </c>
      <c r="C40" s="21" t="s">
        <v>574</v>
      </c>
      <c r="D40" s="21" t="s">
        <v>451</v>
      </c>
    </row>
    <row r="41" spans="1:4" s="5" customFormat="1" x14ac:dyDescent="0.25">
      <c r="A41" s="7" t="s">
        <v>2</v>
      </c>
      <c r="B41" s="7" t="s">
        <v>304</v>
      </c>
      <c r="C41" s="23" t="s">
        <v>497</v>
      </c>
      <c r="D41" s="21" t="s">
        <v>451</v>
      </c>
    </row>
    <row r="42" spans="1:4" s="5" customFormat="1" x14ac:dyDescent="0.25">
      <c r="A42" s="7" t="s">
        <v>5</v>
      </c>
      <c r="B42" s="7" t="s">
        <v>30</v>
      </c>
      <c r="C42" s="23" t="s">
        <v>498</v>
      </c>
      <c r="D42" s="23" t="s">
        <v>452</v>
      </c>
    </row>
    <row r="43" spans="1:4" s="5" customFormat="1" x14ac:dyDescent="0.25">
      <c r="A43" s="7" t="s">
        <v>7</v>
      </c>
      <c r="B43" s="7" t="s">
        <v>31</v>
      </c>
      <c r="C43" s="23" t="s">
        <v>561</v>
      </c>
      <c r="D43" s="23" t="s">
        <v>445</v>
      </c>
    </row>
    <row r="44" spans="1:4" s="5" customFormat="1" x14ac:dyDescent="0.25">
      <c r="A44" s="7" t="s">
        <v>2</v>
      </c>
      <c r="B44" s="8" t="s">
        <v>32</v>
      </c>
      <c r="C44" s="23" t="s">
        <v>499</v>
      </c>
      <c r="D44" s="23" t="s">
        <v>445</v>
      </c>
    </row>
    <row r="45" spans="1:4" s="5" customFormat="1" x14ac:dyDescent="0.25">
      <c r="A45" s="7" t="s">
        <v>2</v>
      </c>
      <c r="B45" s="8" t="s">
        <v>305</v>
      </c>
      <c r="C45" s="23" t="s">
        <v>575</v>
      </c>
      <c r="D45" s="22" t="s">
        <v>441</v>
      </c>
    </row>
    <row r="46" spans="1:4" s="5" customFormat="1" x14ac:dyDescent="0.25">
      <c r="A46" s="7" t="s">
        <v>7</v>
      </c>
      <c r="B46" s="7" t="s">
        <v>33</v>
      </c>
      <c r="C46" s="23" t="s">
        <v>488</v>
      </c>
      <c r="D46" s="23" t="s">
        <v>445</v>
      </c>
    </row>
    <row r="47" spans="1:4" s="5" customFormat="1" x14ac:dyDescent="0.25">
      <c r="A47" s="7" t="s">
        <v>2</v>
      </c>
      <c r="B47" s="8" t="s">
        <v>34</v>
      </c>
      <c r="C47" s="23" t="s">
        <v>488</v>
      </c>
      <c r="D47" s="23" t="s">
        <v>445</v>
      </c>
    </row>
    <row r="48" spans="1:4" s="5" customFormat="1" x14ac:dyDescent="0.25">
      <c r="A48" s="7" t="s">
        <v>10</v>
      </c>
      <c r="B48" s="7" t="s">
        <v>306</v>
      </c>
      <c r="C48" s="21" t="s">
        <v>489</v>
      </c>
      <c r="D48" s="23" t="s">
        <v>445</v>
      </c>
    </row>
    <row r="49" spans="1:4" s="5" customFormat="1" x14ac:dyDescent="0.25">
      <c r="A49" s="7" t="s">
        <v>12</v>
      </c>
      <c r="B49" s="7" t="s">
        <v>307</v>
      </c>
      <c r="C49" s="23" t="s">
        <v>500</v>
      </c>
      <c r="D49" s="23" t="s">
        <v>445</v>
      </c>
    </row>
    <row r="50" spans="1:4" s="5" customFormat="1" x14ac:dyDescent="0.25">
      <c r="A50" s="7" t="s">
        <v>35</v>
      </c>
      <c r="B50" s="7" t="s">
        <v>308</v>
      </c>
      <c r="C50" s="23" t="s">
        <v>576</v>
      </c>
      <c r="D50" s="23" t="s">
        <v>445</v>
      </c>
    </row>
    <row r="51" spans="1:4" s="5" customFormat="1" x14ac:dyDescent="0.25">
      <c r="A51" s="7" t="s">
        <v>5</v>
      </c>
      <c r="B51" s="7" t="s">
        <v>36</v>
      </c>
      <c r="C51" s="23" t="s">
        <v>577</v>
      </c>
      <c r="D51" s="25" t="s">
        <v>453</v>
      </c>
    </row>
    <row r="52" spans="1:4" s="5" customFormat="1" x14ac:dyDescent="0.25">
      <c r="A52" s="7" t="s">
        <v>5</v>
      </c>
      <c r="B52" s="7" t="s">
        <v>37</v>
      </c>
      <c r="C52" s="23" t="s">
        <v>501</v>
      </c>
      <c r="D52" s="23" t="s">
        <v>445</v>
      </c>
    </row>
    <row r="53" spans="1:4" s="5" customFormat="1" x14ac:dyDescent="0.25">
      <c r="A53" s="7" t="s">
        <v>10</v>
      </c>
      <c r="B53" s="7" t="s">
        <v>309</v>
      </c>
      <c r="C53" s="23" t="s">
        <v>578</v>
      </c>
      <c r="D53" s="22" t="s">
        <v>441</v>
      </c>
    </row>
    <row r="54" spans="1:4" s="5" customFormat="1" x14ac:dyDescent="0.25">
      <c r="A54" s="7" t="s">
        <v>5</v>
      </c>
      <c r="B54" s="7" t="s">
        <v>310</v>
      </c>
      <c r="C54" s="23" t="s">
        <v>502</v>
      </c>
      <c r="D54" s="23" t="s">
        <v>445</v>
      </c>
    </row>
    <row r="55" spans="1:4" s="5" customFormat="1" x14ac:dyDescent="0.25">
      <c r="A55" s="7" t="s">
        <v>16</v>
      </c>
      <c r="B55" s="7" t="s">
        <v>311</v>
      </c>
      <c r="C55" s="21" t="s">
        <v>443</v>
      </c>
      <c r="D55" s="22" t="s">
        <v>441</v>
      </c>
    </row>
    <row r="56" spans="1:4" s="5" customFormat="1" x14ac:dyDescent="0.25">
      <c r="A56" s="7" t="s">
        <v>5</v>
      </c>
      <c r="B56" s="7" t="s">
        <v>312</v>
      </c>
      <c r="C56" s="23" t="s">
        <v>579</v>
      </c>
      <c r="D56" s="22" t="s">
        <v>441</v>
      </c>
    </row>
    <row r="57" spans="1:4" s="5" customFormat="1" x14ac:dyDescent="0.25">
      <c r="A57" s="7" t="s">
        <v>12</v>
      </c>
      <c r="B57" s="7" t="s">
        <v>38</v>
      </c>
      <c r="C57" s="23" t="s">
        <v>580</v>
      </c>
      <c r="D57" s="23" t="s">
        <v>445</v>
      </c>
    </row>
    <row r="58" spans="1:4" s="5" customFormat="1" ht="15.75" x14ac:dyDescent="0.25">
      <c r="A58" s="7" t="s">
        <v>10</v>
      </c>
      <c r="B58" s="7" t="s">
        <v>39</v>
      </c>
      <c r="C58" s="26" t="s">
        <v>563</v>
      </c>
      <c r="D58" s="23" t="s">
        <v>451</v>
      </c>
    </row>
    <row r="59" spans="1:4" s="5" customFormat="1" x14ac:dyDescent="0.25">
      <c r="A59" s="7" t="s">
        <v>5</v>
      </c>
      <c r="B59" s="7" t="s">
        <v>40</v>
      </c>
      <c r="C59" s="23" t="s">
        <v>561</v>
      </c>
      <c r="D59" s="22" t="s">
        <v>441</v>
      </c>
    </row>
    <row r="60" spans="1:4" s="5" customFormat="1" ht="60" x14ac:dyDescent="0.25">
      <c r="A60" s="7" t="s">
        <v>5</v>
      </c>
      <c r="B60" s="7" t="s">
        <v>41</v>
      </c>
      <c r="C60" s="24" t="s">
        <v>581</v>
      </c>
      <c r="D60" s="23" t="s">
        <v>445</v>
      </c>
    </row>
    <row r="61" spans="1:4" s="5" customFormat="1" x14ac:dyDescent="0.25">
      <c r="A61" s="7" t="s">
        <v>16</v>
      </c>
      <c r="B61" s="7" t="s">
        <v>42</v>
      </c>
      <c r="C61" s="23" t="s">
        <v>205</v>
      </c>
      <c r="D61" s="23" t="s">
        <v>445</v>
      </c>
    </row>
    <row r="62" spans="1:4" s="5" customFormat="1" x14ac:dyDescent="0.25">
      <c r="A62" s="7" t="s">
        <v>5</v>
      </c>
      <c r="B62" s="7" t="s">
        <v>43</v>
      </c>
      <c r="C62" s="27" t="s">
        <v>582</v>
      </c>
      <c r="D62" s="23" t="s">
        <v>445</v>
      </c>
    </row>
    <row r="63" spans="1:4" s="5" customFormat="1" x14ac:dyDescent="0.25">
      <c r="A63" s="7" t="s">
        <v>13</v>
      </c>
      <c r="B63" s="7" t="s">
        <v>44</v>
      </c>
      <c r="C63" s="23" t="s">
        <v>205</v>
      </c>
      <c r="D63" s="23" t="s">
        <v>445</v>
      </c>
    </row>
    <row r="64" spans="1:4" s="5" customFormat="1" x14ac:dyDescent="0.25">
      <c r="A64" s="7" t="s">
        <v>2</v>
      </c>
      <c r="B64" s="8" t="s">
        <v>45</v>
      </c>
      <c r="C64" s="23" t="s">
        <v>583</v>
      </c>
      <c r="D64" s="22" t="s">
        <v>441</v>
      </c>
    </row>
    <row r="65" spans="1:4" s="5" customFormat="1" x14ac:dyDescent="0.25">
      <c r="A65" s="7" t="s">
        <v>2</v>
      </c>
      <c r="B65" s="7" t="s">
        <v>313</v>
      </c>
      <c r="C65" s="23" t="s">
        <v>584</v>
      </c>
      <c r="D65" s="22" t="s">
        <v>441</v>
      </c>
    </row>
    <row r="66" spans="1:4" s="5" customFormat="1" x14ac:dyDescent="0.25">
      <c r="A66" s="7" t="s">
        <v>5</v>
      </c>
      <c r="B66" s="7" t="s">
        <v>46</v>
      </c>
      <c r="C66" s="23" t="s">
        <v>561</v>
      </c>
      <c r="D66" s="22" t="s">
        <v>441</v>
      </c>
    </row>
    <row r="67" spans="1:4" s="5" customFormat="1" x14ac:dyDescent="0.25">
      <c r="A67" s="7" t="s">
        <v>2</v>
      </c>
      <c r="B67" s="7" t="s">
        <v>47</v>
      </c>
      <c r="C67" s="23" t="s">
        <v>585</v>
      </c>
      <c r="D67" s="22" t="s">
        <v>441</v>
      </c>
    </row>
    <row r="68" spans="1:4" s="5" customFormat="1" x14ac:dyDescent="0.25">
      <c r="A68" s="7" t="s">
        <v>5</v>
      </c>
      <c r="B68" s="7" t="s">
        <v>48</v>
      </c>
      <c r="C68" s="23" t="s">
        <v>503</v>
      </c>
      <c r="D68" s="23" t="s">
        <v>445</v>
      </c>
    </row>
    <row r="69" spans="1:4" s="5" customFormat="1" x14ac:dyDescent="0.25">
      <c r="A69" s="7" t="s">
        <v>2</v>
      </c>
      <c r="B69" s="7" t="s">
        <v>49</v>
      </c>
      <c r="C69" s="23" t="s">
        <v>586</v>
      </c>
      <c r="D69" s="22" t="s">
        <v>441</v>
      </c>
    </row>
    <row r="70" spans="1:4" s="5" customFormat="1" x14ac:dyDescent="0.25">
      <c r="A70" s="7" t="s">
        <v>2</v>
      </c>
      <c r="B70" s="8" t="s">
        <v>50</v>
      </c>
      <c r="C70" s="23" t="s">
        <v>587</v>
      </c>
      <c r="D70" s="22" t="s">
        <v>441</v>
      </c>
    </row>
    <row r="71" spans="1:4" s="5" customFormat="1" x14ac:dyDescent="0.25">
      <c r="A71" s="7" t="s">
        <v>2</v>
      </c>
      <c r="B71" s="8" t="s">
        <v>51</v>
      </c>
      <c r="C71" s="23" t="s">
        <v>588</v>
      </c>
      <c r="D71" s="22" t="s">
        <v>441</v>
      </c>
    </row>
    <row r="72" spans="1:4" s="5" customFormat="1" x14ac:dyDescent="0.25">
      <c r="A72" s="7" t="s">
        <v>5</v>
      </c>
      <c r="B72" s="7" t="s">
        <v>52</v>
      </c>
      <c r="C72" s="23" t="s">
        <v>589</v>
      </c>
      <c r="D72" s="23" t="s">
        <v>445</v>
      </c>
    </row>
    <row r="73" spans="1:4" s="5" customFormat="1" x14ac:dyDescent="0.25">
      <c r="A73" s="7" t="s">
        <v>5</v>
      </c>
      <c r="B73" s="7" t="s">
        <v>53</v>
      </c>
      <c r="C73" s="23" t="s">
        <v>590</v>
      </c>
      <c r="D73" s="22" t="s">
        <v>441</v>
      </c>
    </row>
    <row r="74" spans="1:4" s="5" customFormat="1" x14ac:dyDescent="0.25">
      <c r="A74" s="7" t="s">
        <v>7</v>
      </c>
      <c r="B74" s="7" t="s">
        <v>54</v>
      </c>
      <c r="C74" s="23" t="s">
        <v>488</v>
      </c>
      <c r="D74" s="23" t="s">
        <v>445</v>
      </c>
    </row>
    <row r="75" spans="1:4" s="5" customFormat="1" x14ac:dyDescent="0.25">
      <c r="A75" s="7" t="s">
        <v>5</v>
      </c>
      <c r="B75" s="7" t="s">
        <v>55</v>
      </c>
      <c r="C75" s="23" t="s">
        <v>591</v>
      </c>
      <c r="D75" s="23" t="s">
        <v>445</v>
      </c>
    </row>
    <row r="76" spans="1:4" s="5" customFormat="1" x14ac:dyDescent="0.25">
      <c r="A76" s="7" t="s">
        <v>2</v>
      </c>
      <c r="B76" s="7" t="s">
        <v>56</v>
      </c>
      <c r="C76" s="23" t="s">
        <v>592</v>
      </c>
      <c r="D76" s="22" t="s">
        <v>441</v>
      </c>
    </row>
    <row r="77" spans="1:4" s="5" customFormat="1" x14ac:dyDescent="0.25">
      <c r="A77" s="7" t="s">
        <v>5</v>
      </c>
      <c r="B77" s="7" t="s">
        <v>314</v>
      </c>
      <c r="C77" s="21" t="s">
        <v>443</v>
      </c>
      <c r="D77" s="22" t="s">
        <v>441</v>
      </c>
    </row>
    <row r="78" spans="1:4" s="5" customFormat="1" x14ac:dyDescent="0.25">
      <c r="A78" s="7" t="s">
        <v>2</v>
      </c>
      <c r="B78" s="8" t="s">
        <v>315</v>
      </c>
      <c r="C78" s="23" t="s">
        <v>593</v>
      </c>
      <c r="D78" s="22" t="s">
        <v>441</v>
      </c>
    </row>
    <row r="79" spans="1:4" s="5" customFormat="1" x14ac:dyDescent="0.25">
      <c r="A79" s="7" t="s">
        <v>5</v>
      </c>
      <c r="B79" s="7" t="s">
        <v>287</v>
      </c>
      <c r="C79" s="23" t="s">
        <v>594</v>
      </c>
      <c r="D79" s="23" t="s">
        <v>445</v>
      </c>
    </row>
    <row r="80" spans="1:4" s="5" customFormat="1" x14ac:dyDescent="0.25">
      <c r="A80" s="7" t="s">
        <v>2</v>
      </c>
      <c r="B80" s="8" t="s">
        <v>57</v>
      </c>
      <c r="C80" s="23" t="s">
        <v>595</v>
      </c>
      <c r="D80" s="23" t="s">
        <v>445</v>
      </c>
    </row>
    <row r="81" spans="1:4" s="5" customFormat="1" x14ac:dyDescent="0.25">
      <c r="A81" s="7" t="s">
        <v>5</v>
      </c>
      <c r="B81" s="7" t="s">
        <v>316</v>
      </c>
      <c r="C81" s="23" t="s">
        <v>500</v>
      </c>
      <c r="D81" s="23" t="s">
        <v>454</v>
      </c>
    </row>
    <row r="82" spans="1:4" s="5" customFormat="1" x14ac:dyDescent="0.25">
      <c r="A82" s="7" t="s">
        <v>5</v>
      </c>
      <c r="B82" s="7" t="s">
        <v>317</v>
      </c>
      <c r="C82" s="23" t="s">
        <v>504</v>
      </c>
      <c r="D82" s="23" t="s">
        <v>455</v>
      </c>
    </row>
    <row r="83" spans="1:4" s="5" customFormat="1" x14ac:dyDescent="0.25">
      <c r="A83" s="7" t="s">
        <v>16</v>
      </c>
      <c r="B83" s="7" t="s">
        <v>58</v>
      </c>
      <c r="C83" s="23" t="s">
        <v>505</v>
      </c>
      <c r="D83" s="23" t="s">
        <v>445</v>
      </c>
    </row>
    <row r="84" spans="1:4" s="5" customFormat="1" x14ac:dyDescent="0.25">
      <c r="A84" s="7" t="s">
        <v>16</v>
      </c>
      <c r="B84" s="7" t="s">
        <v>59</v>
      </c>
      <c r="C84" s="23" t="s">
        <v>506</v>
      </c>
      <c r="D84" s="23" t="s">
        <v>445</v>
      </c>
    </row>
    <row r="85" spans="1:4" s="5" customFormat="1" x14ac:dyDescent="0.25">
      <c r="A85" s="7" t="s">
        <v>10</v>
      </c>
      <c r="B85" s="7" t="s">
        <v>60</v>
      </c>
      <c r="C85" s="23" t="s">
        <v>488</v>
      </c>
      <c r="D85" s="23" t="s">
        <v>445</v>
      </c>
    </row>
    <row r="86" spans="1:4" s="5" customFormat="1" x14ac:dyDescent="0.25">
      <c r="A86" s="7" t="s">
        <v>10</v>
      </c>
      <c r="B86" s="7" t="s">
        <v>61</v>
      </c>
      <c r="C86" s="23" t="s">
        <v>500</v>
      </c>
      <c r="D86" s="23" t="s">
        <v>456</v>
      </c>
    </row>
    <row r="87" spans="1:4" s="5" customFormat="1" x14ac:dyDescent="0.25">
      <c r="A87" s="7" t="s">
        <v>7</v>
      </c>
      <c r="B87" s="7" t="s">
        <v>62</v>
      </c>
      <c r="C87" s="23" t="s">
        <v>500</v>
      </c>
      <c r="D87" s="23" t="s">
        <v>445</v>
      </c>
    </row>
    <row r="88" spans="1:4" s="5" customFormat="1" x14ac:dyDescent="0.25">
      <c r="A88" s="7" t="s">
        <v>5</v>
      </c>
      <c r="B88" s="7" t="s">
        <v>63</v>
      </c>
      <c r="C88" s="23" t="s">
        <v>579</v>
      </c>
      <c r="D88" s="23" t="s">
        <v>457</v>
      </c>
    </row>
    <row r="89" spans="1:4" s="5" customFormat="1" x14ac:dyDescent="0.25">
      <c r="A89" s="7" t="s">
        <v>2</v>
      </c>
      <c r="B89" s="8" t="s">
        <v>64</v>
      </c>
      <c r="C89" s="24" t="s">
        <v>500</v>
      </c>
      <c r="D89" s="23" t="s">
        <v>445</v>
      </c>
    </row>
    <row r="90" spans="1:4" s="5" customFormat="1" x14ac:dyDescent="0.25">
      <c r="A90" s="7" t="s">
        <v>5</v>
      </c>
      <c r="B90" s="7" t="s">
        <v>65</v>
      </c>
      <c r="C90" s="23" t="s">
        <v>506</v>
      </c>
      <c r="D90" s="23" t="s">
        <v>445</v>
      </c>
    </row>
    <row r="91" spans="1:4" s="5" customFormat="1" x14ac:dyDescent="0.25">
      <c r="A91" s="7" t="s">
        <v>5</v>
      </c>
      <c r="B91" s="7" t="s">
        <v>66</v>
      </c>
      <c r="C91" s="23" t="s">
        <v>596</v>
      </c>
      <c r="D91" s="23" t="s">
        <v>445</v>
      </c>
    </row>
    <row r="92" spans="1:4" s="5" customFormat="1" x14ac:dyDescent="0.25">
      <c r="A92" s="7" t="s">
        <v>7</v>
      </c>
      <c r="B92" s="7" t="s">
        <v>318</v>
      </c>
      <c r="C92" s="23" t="s">
        <v>507</v>
      </c>
      <c r="D92" s="23" t="s">
        <v>445</v>
      </c>
    </row>
    <row r="93" spans="1:4" s="5" customFormat="1" x14ac:dyDescent="0.25">
      <c r="A93" s="7" t="s">
        <v>10</v>
      </c>
      <c r="B93" s="7" t="s">
        <v>319</v>
      </c>
      <c r="C93" s="23" t="s">
        <v>508</v>
      </c>
      <c r="D93" s="23" t="s">
        <v>445</v>
      </c>
    </row>
    <row r="94" spans="1:4" s="5" customFormat="1" x14ac:dyDescent="0.25">
      <c r="A94" s="7" t="s">
        <v>13</v>
      </c>
      <c r="B94" s="7" t="s">
        <v>67</v>
      </c>
      <c r="C94" s="23" t="s">
        <v>509</v>
      </c>
      <c r="D94" s="23" t="s">
        <v>445</v>
      </c>
    </row>
    <row r="95" spans="1:4" s="5" customFormat="1" x14ac:dyDescent="0.25">
      <c r="A95" s="7" t="s">
        <v>2</v>
      </c>
      <c r="B95" s="7" t="s">
        <v>68</v>
      </c>
      <c r="C95" s="23" t="s">
        <v>597</v>
      </c>
      <c r="D95" s="23" t="s">
        <v>445</v>
      </c>
    </row>
    <row r="96" spans="1:4" s="5" customFormat="1" x14ac:dyDescent="0.25">
      <c r="A96" s="7" t="s">
        <v>16</v>
      </c>
      <c r="B96" s="7" t="s">
        <v>320</v>
      </c>
      <c r="C96" s="23" t="s">
        <v>598</v>
      </c>
      <c r="D96" s="22" t="s">
        <v>441</v>
      </c>
    </row>
    <row r="97" spans="1:4" s="5" customFormat="1" x14ac:dyDescent="0.25">
      <c r="A97" s="7" t="s">
        <v>2</v>
      </c>
      <c r="B97" s="7" t="s">
        <v>69</v>
      </c>
      <c r="C97" s="23" t="s">
        <v>599</v>
      </c>
      <c r="D97" s="23" t="s">
        <v>445</v>
      </c>
    </row>
    <row r="98" spans="1:4" s="5" customFormat="1" x14ac:dyDescent="0.25">
      <c r="A98" s="7" t="s">
        <v>2</v>
      </c>
      <c r="B98" s="8" t="s">
        <v>70</v>
      </c>
      <c r="C98" s="23" t="s">
        <v>600</v>
      </c>
      <c r="D98" s="23" t="s">
        <v>445</v>
      </c>
    </row>
    <row r="99" spans="1:4" s="5" customFormat="1" x14ac:dyDescent="0.25">
      <c r="A99" s="7" t="s">
        <v>197</v>
      </c>
      <c r="B99" s="7" t="s">
        <v>321</v>
      </c>
      <c r="C99" s="23" t="s">
        <v>561</v>
      </c>
      <c r="D99" s="23" t="s">
        <v>445</v>
      </c>
    </row>
    <row r="100" spans="1:4" s="5" customFormat="1" x14ac:dyDescent="0.25">
      <c r="A100" s="7" t="s">
        <v>13</v>
      </c>
      <c r="B100" s="7" t="s">
        <v>71</v>
      </c>
      <c r="C100" s="23" t="s">
        <v>601</v>
      </c>
      <c r="D100" s="23" t="s">
        <v>445</v>
      </c>
    </row>
    <row r="101" spans="1:4" s="5" customFormat="1" x14ac:dyDescent="0.25">
      <c r="A101" s="7" t="s">
        <v>16</v>
      </c>
      <c r="B101" s="7" t="s">
        <v>322</v>
      </c>
      <c r="C101" s="23" t="s">
        <v>506</v>
      </c>
      <c r="D101" s="23" t="s">
        <v>445</v>
      </c>
    </row>
    <row r="102" spans="1:4" s="5" customFormat="1" x14ac:dyDescent="0.25">
      <c r="A102" s="7" t="s">
        <v>5</v>
      </c>
      <c r="B102" s="7" t="s">
        <v>72</v>
      </c>
      <c r="C102" s="23" t="s">
        <v>506</v>
      </c>
      <c r="D102" s="23" t="s">
        <v>458</v>
      </c>
    </row>
    <row r="103" spans="1:4" s="5" customFormat="1" x14ac:dyDescent="0.25">
      <c r="A103" s="7" t="s">
        <v>13</v>
      </c>
      <c r="B103" s="8" t="s">
        <v>73</v>
      </c>
      <c r="C103" s="23" t="s">
        <v>212</v>
      </c>
      <c r="D103" s="23" t="s">
        <v>445</v>
      </c>
    </row>
    <row r="104" spans="1:4" s="5" customFormat="1" x14ac:dyDescent="0.25">
      <c r="A104" s="7" t="s">
        <v>10</v>
      </c>
      <c r="B104" s="7" t="s">
        <v>74</v>
      </c>
      <c r="C104" s="23" t="s">
        <v>602</v>
      </c>
      <c r="D104" s="23" t="s">
        <v>445</v>
      </c>
    </row>
    <row r="105" spans="1:4" s="5" customFormat="1" x14ac:dyDescent="0.25">
      <c r="A105" s="7" t="s">
        <v>5</v>
      </c>
      <c r="B105" s="7" t="s">
        <v>75</v>
      </c>
      <c r="C105" s="23" t="s">
        <v>578</v>
      </c>
      <c r="D105" s="23" t="s">
        <v>459</v>
      </c>
    </row>
    <row r="106" spans="1:4" s="5" customFormat="1" x14ac:dyDescent="0.25">
      <c r="A106" s="7" t="s">
        <v>5</v>
      </c>
      <c r="B106" s="7" t="s">
        <v>76</v>
      </c>
      <c r="C106" s="23" t="s">
        <v>578</v>
      </c>
      <c r="D106" s="23" t="s">
        <v>459</v>
      </c>
    </row>
    <row r="107" spans="1:4" s="5" customFormat="1" x14ac:dyDescent="0.25">
      <c r="A107" s="7" t="s">
        <v>13</v>
      </c>
      <c r="B107" s="7" t="s">
        <v>77</v>
      </c>
      <c r="C107" s="28" t="s">
        <v>564</v>
      </c>
      <c r="D107" s="22" t="s">
        <v>441</v>
      </c>
    </row>
    <row r="108" spans="1:4" s="5" customFormat="1" x14ac:dyDescent="0.25">
      <c r="A108" s="7" t="s">
        <v>5</v>
      </c>
      <c r="B108" s="7" t="s">
        <v>78</v>
      </c>
      <c r="C108" s="23" t="s">
        <v>603</v>
      </c>
      <c r="D108" s="23"/>
    </row>
    <row r="109" spans="1:4" s="5" customFormat="1" x14ac:dyDescent="0.25">
      <c r="A109" s="7" t="s">
        <v>35</v>
      </c>
      <c r="B109" s="7" t="s">
        <v>323</v>
      </c>
      <c r="C109" s="23" t="s">
        <v>604</v>
      </c>
      <c r="D109" s="23" t="s">
        <v>445</v>
      </c>
    </row>
    <row r="110" spans="1:4" s="5" customFormat="1" x14ac:dyDescent="0.25">
      <c r="A110" s="7" t="s">
        <v>5</v>
      </c>
      <c r="B110" s="7" t="s">
        <v>324</v>
      </c>
      <c r="C110" s="23" t="s">
        <v>557</v>
      </c>
      <c r="D110" s="22" t="s">
        <v>441</v>
      </c>
    </row>
    <row r="111" spans="1:4" s="5" customFormat="1" x14ac:dyDescent="0.25">
      <c r="A111" s="7" t="s">
        <v>5</v>
      </c>
      <c r="B111" s="7" t="s">
        <v>79</v>
      </c>
      <c r="C111" s="29" t="s">
        <v>442</v>
      </c>
      <c r="D111" s="23" t="s">
        <v>460</v>
      </c>
    </row>
    <row r="112" spans="1:4" s="5" customFormat="1" x14ac:dyDescent="0.25">
      <c r="A112" s="7" t="s">
        <v>13</v>
      </c>
      <c r="B112" s="7" t="s">
        <v>325</v>
      </c>
      <c r="C112" s="23" t="s">
        <v>510</v>
      </c>
      <c r="D112" s="23" t="s">
        <v>445</v>
      </c>
    </row>
    <row r="113" spans="1:4" s="5" customFormat="1" x14ac:dyDescent="0.25">
      <c r="A113" s="7" t="s">
        <v>2</v>
      </c>
      <c r="B113" s="7" t="s">
        <v>80</v>
      </c>
      <c r="C113" s="30" t="s">
        <v>605</v>
      </c>
      <c r="D113" s="22" t="s">
        <v>441</v>
      </c>
    </row>
    <row r="114" spans="1:4" s="5" customFormat="1" x14ac:dyDescent="0.25">
      <c r="A114" s="7" t="s">
        <v>5</v>
      </c>
      <c r="B114" s="7" t="s">
        <v>326</v>
      </c>
      <c r="C114" s="23" t="s">
        <v>561</v>
      </c>
      <c r="D114" s="22" t="s">
        <v>441</v>
      </c>
    </row>
    <row r="115" spans="1:4" s="5" customFormat="1" x14ac:dyDescent="0.25">
      <c r="A115" s="7" t="s">
        <v>2</v>
      </c>
      <c r="B115" s="7" t="s">
        <v>327</v>
      </c>
      <c r="C115" s="23" t="s">
        <v>598</v>
      </c>
      <c r="D115" s="22" t="s">
        <v>441</v>
      </c>
    </row>
    <row r="116" spans="1:4" s="5" customFormat="1" x14ac:dyDescent="0.25">
      <c r="A116" s="7" t="s">
        <v>13</v>
      </c>
      <c r="B116" s="7" t="s">
        <v>328</v>
      </c>
      <c r="C116" s="23" t="s">
        <v>511</v>
      </c>
      <c r="D116" s="22" t="s">
        <v>441</v>
      </c>
    </row>
    <row r="117" spans="1:4" s="5" customFormat="1" x14ac:dyDescent="0.25">
      <c r="A117" s="7" t="s">
        <v>5</v>
      </c>
      <c r="B117" s="7" t="s">
        <v>81</v>
      </c>
      <c r="C117" s="23" t="s">
        <v>606</v>
      </c>
      <c r="D117" s="23" t="s">
        <v>445</v>
      </c>
    </row>
    <row r="118" spans="1:4" s="5" customFormat="1" x14ac:dyDescent="0.25">
      <c r="A118" s="7" t="s">
        <v>2</v>
      </c>
      <c r="B118" s="7" t="s">
        <v>329</v>
      </c>
      <c r="C118" s="23" t="s">
        <v>607</v>
      </c>
      <c r="D118" s="23" t="s">
        <v>445</v>
      </c>
    </row>
    <row r="119" spans="1:4" s="5" customFormat="1" x14ac:dyDescent="0.25">
      <c r="A119" s="7" t="s">
        <v>2</v>
      </c>
      <c r="B119" s="7" t="s">
        <v>82</v>
      </c>
      <c r="C119" s="23" t="s">
        <v>561</v>
      </c>
      <c r="D119" s="23" t="s">
        <v>445</v>
      </c>
    </row>
    <row r="120" spans="1:4" s="5" customFormat="1" x14ac:dyDescent="0.25">
      <c r="A120" s="7" t="s">
        <v>2</v>
      </c>
      <c r="B120" s="7" t="s">
        <v>330</v>
      </c>
      <c r="C120" s="23" t="s">
        <v>561</v>
      </c>
      <c r="D120" s="23" t="s">
        <v>445</v>
      </c>
    </row>
    <row r="121" spans="1:4" s="5" customFormat="1" x14ac:dyDescent="0.25">
      <c r="A121" s="7" t="s">
        <v>2</v>
      </c>
      <c r="B121" s="7" t="s">
        <v>331</v>
      </c>
      <c r="C121" s="23" t="s">
        <v>608</v>
      </c>
      <c r="D121" s="22" t="s">
        <v>441</v>
      </c>
    </row>
    <row r="122" spans="1:4" s="5" customFormat="1" x14ac:dyDescent="0.25">
      <c r="A122" s="7" t="s">
        <v>5</v>
      </c>
      <c r="B122" s="7" t="s">
        <v>332</v>
      </c>
      <c r="C122" s="23" t="s">
        <v>609</v>
      </c>
      <c r="D122" s="22" t="s">
        <v>441</v>
      </c>
    </row>
    <row r="123" spans="1:4" s="5" customFormat="1" x14ac:dyDescent="0.25">
      <c r="A123" s="7" t="s">
        <v>16</v>
      </c>
      <c r="B123" s="7" t="s">
        <v>83</v>
      </c>
      <c r="C123" s="23" t="s">
        <v>610</v>
      </c>
      <c r="D123" s="23" t="s">
        <v>445</v>
      </c>
    </row>
    <row r="124" spans="1:4" s="5" customFormat="1" x14ac:dyDescent="0.25">
      <c r="A124" s="7" t="s">
        <v>16</v>
      </c>
      <c r="B124" s="7" t="s">
        <v>333</v>
      </c>
      <c r="C124" s="23" t="s">
        <v>610</v>
      </c>
      <c r="D124" s="23" t="s">
        <v>445</v>
      </c>
    </row>
    <row r="125" spans="1:4" s="5" customFormat="1" x14ac:dyDescent="0.25">
      <c r="A125" s="7" t="s">
        <v>5</v>
      </c>
      <c r="B125" s="7" t="s">
        <v>84</v>
      </c>
      <c r="C125" s="23" t="s">
        <v>512</v>
      </c>
      <c r="D125" s="22" t="s">
        <v>441</v>
      </c>
    </row>
    <row r="126" spans="1:4" s="5" customFormat="1" x14ac:dyDescent="0.25">
      <c r="A126" s="7" t="s">
        <v>5</v>
      </c>
      <c r="B126" s="7" t="s">
        <v>85</v>
      </c>
      <c r="C126" s="23" t="s">
        <v>212</v>
      </c>
      <c r="D126" s="23" t="s">
        <v>445</v>
      </c>
    </row>
    <row r="127" spans="1:4" s="5" customFormat="1" x14ac:dyDescent="0.25">
      <c r="A127" s="7" t="s">
        <v>5</v>
      </c>
      <c r="B127" s="7" t="s">
        <v>86</v>
      </c>
      <c r="C127" s="21" t="s">
        <v>488</v>
      </c>
      <c r="D127" s="23" t="s">
        <v>445</v>
      </c>
    </row>
    <row r="128" spans="1:4" s="5" customFormat="1" x14ac:dyDescent="0.25">
      <c r="A128" s="7" t="s">
        <v>4</v>
      </c>
      <c r="B128" s="7" t="s">
        <v>334</v>
      </c>
      <c r="C128" s="21" t="s">
        <v>513</v>
      </c>
      <c r="D128" s="23" t="s">
        <v>445</v>
      </c>
    </row>
    <row r="129" spans="1:4" s="5" customFormat="1" x14ac:dyDescent="0.25">
      <c r="A129" s="7" t="s">
        <v>5</v>
      </c>
      <c r="B129" s="7" t="s">
        <v>335</v>
      </c>
      <c r="C129" s="29" t="s">
        <v>601</v>
      </c>
      <c r="D129" s="23" t="s">
        <v>445</v>
      </c>
    </row>
    <row r="130" spans="1:4" s="5" customFormat="1" x14ac:dyDescent="0.25">
      <c r="A130" s="7" t="s">
        <v>5</v>
      </c>
      <c r="B130" s="7" t="s">
        <v>87</v>
      </c>
      <c r="C130" s="23" t="s">
        <v>558</v>
      </c>
      <c r="D130" s="23" t="s">
        <v>461</v>
      </c>
    </row>
    <row r="131" spans="1:4" s="5" customFormat="1" x14ac:dyDescent="0.25">
      <c r="A131" s="7" t="s">
        <v>7</v>
      </c>
      <c r="B131" s="7" t="s">
        <v>88</v>
      </c>
      <c r="C131" s="31" t="s">
        <v>504</v>
      </c>
      <c r="D131" s="23" t="s">
        <v>445</v>
      </c>
    </row>
    <row r="132" spans="1:4" s="5" customFormat="1" x14ac:dyDescent="0.25">
      <c r="A132" s="7" t="s">
        <v>7</v>
      </c>
      <c r="B132" s="7" t="s">
        <v>89</v>
      </c>
      <c r="C132" s="23" t="s">
        <v>268</v>
      </c>
      <c r="D132" s="23" t="s">
        <v>445</v>
      </c>
    </row>
    <row r="133" spans="1:4" s="5" customFormat="1" x14ac:dyDescent="0.25">
      <c r="A133" s="7" t="s">
        <v>16</v>
      </c>
      <c r="B133" s="7" t="s">
        <v>90</v>
      </c>
      <c r="C133" s="23" t="s">
        <v>561</v>
      </c>
      <c r="D133" s="23" t="s">
        <v>445</v>
      </c>
    </row>
    <row r="134" spans="1:4" s="5" customFormat="1" x14ac:dyDescent="0.25">
      <c r="A134" s="7" t="s">
        <v>5</v>
      </c>
      <c r="B134" s="7" t="s">
        <v>91</v>
      </c>
      <c r="C134" s="23" t="s">
        <v>256</v>
      </c>
      <c r="D134" s="23" t="s">
        <v>445</v>
      </c>
    </row>
    <row r="135" spans="1:4" s="5" customFormat="1" x14ac:dyDescent="0.25">
      <c r="A135" s="7" t="s">
        <v>2</v>
      </c>
      <c r="B135" s="7" t="s">
        <v>92</v>
      </c>
      <c r="C135" s="21" t="s">
        <v>443</v>
      </c>
      <c r="D135" s="23" t="s">
        <v>445</v>
      </c>
    </row>
    <row r="136" spans="1:4" s="5" customFormat="1" x14ac:dyDescent="0.25">
      <c r="A136" s="7" t="s">
        <v>5</v>
      </c>
      <c r="B136" s="7" t="s">
        <v>93</v>
      </c>
      <c r="C136" s="31" t="s">
        <v>611</v>
      </c>
      <c r="D136" s="22" t="s">
        <v>441</v>
      </c>
    </row>
    <row r="137" spans="1:4" s="5" customFormat="1" x14ac:dyDescent="0.25">
      <c r="A137" s="7" t="s">
        <v>13</v>
      </c>
      <c r="B137" s="7" t="s">
        <v>94</v>
      </c>
      <c r="C137" s="23" t="s">
        <v>612</v>
      </c>
      <c r="D137" s="22" t="s">
        <v>441</v>
      </c>
    </row>
    <row r="138" spans="1:4" s="5" customFormat="1" x14ac:dyDescent="0.25">
      <c r="A138" s="7" t="s">
        <v>2</v>
      </c>
      <c r="B138" s="7" t="s">
        <v>336</v>
      </c>
      <c r="C138" s="23" t="s">
        <v>613</v>
      </c>
      <c r="D138" s="22" t="s">
        <v>441</v>
      </c>
    </row>
    <row r="139" spans="1:4" s="5" customFormat="1" x14ac:dyDescent="0.25">
      <c r="A139" s="7" t="s">
        <v>2</v>
      </c>
      <c r="B139" s="7" t="s">
        <v>337</v>
      </c>
      <c r="C139" s="23" t="s">
        <v>614</v>
      </c>
      <c r="D139" s="22" t="s">
        <v>441</v>
      </c>
    </row>
    <row r="140" spans="1:4" s="5" customFormat="1" x14ac:dyDescent="0.25">
      <c r="A140" s="7" t="s">
        <v>5</v>
      </c>
      <c r="B140" s="7" t="s">
        <v>95</v>
      </c>
      <c r="C140" s="23" t="s">
        <v>615</v>
      </c>
      <c r="D140" s="22" t="s">
        <v>441</v>
      </c>
    </row>
    <row r="141" spans="1:4" s="5" customFormat="1" x14ac:dyDescent="0.25">
      <c r="A141" s="7" t="s">
        <v>2</v>
      </c>
      <c r="B141" s="7" t="s">
        <v>338</v>
      </c>
      <c r="C141" s="23" t="s">
        <v>616</v>
      </c>
      <c r="D141" s="22" t="s">
        <v>441</v>
      </c>
    </row>
    <row r="142" spans="1:4" s="5" customFormat="1" x14ac:dyDescent="0.25">
      <c r="A142" s="7" t="s">
        <v>5</v>
      </c>
      <c r="B142" s="7" t="s">
        <v>96</v>
      </c>
      <c r="C142" s="23" t="s">
        <v>506</v>
      </c>
      <c r="D142" s="23" t="s">
        <v>445</v>
      </c>
    </row>
    <row r="143" spans="1:4" s="5" customFormat="1" x14ac:dyDescent="0.25">
      <c r="A143" s="7" t="s">
        <v>2</v>
      </c>
      <c r="B143" s="7" t="s">
        <v>97</v>
      </c>
      <c r="C143" s="32" t="s">
        <v>617</v>
      </c>
      <c r="D143" s="22" t="s">
        <v>441</v>
      </c>
    </row>
    <row r="144" spans="1:4" s="5" customFormat="1" x14ac:dyDescent="0.25">
      <c r="A144" s="7" t="s">
        <v>16</v>
      </c>
      <c r="B144" s="7" t="s">
        <v>98</v>
      </c>
      <c r="C144" s="23" t="s">
        <v>561</v>
      </c>
      <c r="D144" s="22" t="s">
        <v>441</v>
      </c>
    </row>
    <row r="145" spans="1:4" s="5" customFormat="1" x14ac:dyDescent="0.25">
      <c r="A145" s="7" t="s">
        <v>5</v>
      </c>
      <c r="B145" s="7" t="s">
        <v>99</v>
      </c>
      <c r="C145" s="23" t="s">
        <v>618</v>
      </c>
      <c r="D145" s="22" t="s">
        <v>441</v>
      </c>
    </row>
    <row r="146" spans="1:4" s="5" customFormat="1" x14ac:dyDescent="0.25">
      <c r="A146" s="7" t="s">
        <v>5</v>
      </c>
      <c r="B146" s="7" t="s">
        <v>100</v>
      </c>
      <c r="C146" s="21" t="s">
        <v>622</v>
      </c>
      <c r="D146" s="22" t="s">
        <v>441</v>
      </c>
    </row>
    <row r="147" spans="1:4" s="5" customFormat="1" x14ac:dyDescent="0.25">
      <c r="A147" s="7" t="s">
        <v>12</v>
      </c>
      <c r="B147" s="7" t="s">
        <v>101</v>
      </c>
      <c r="C147" s="23" t="s">
        <v>514</v>
      </c>
      <c r="D147" s="23" t="s">
        <v>445</v>
      </c>
    </row>
    <row r="148" spans="1:4" s="5" customFormat="1" x14ac:dyDescent="0.25">
      <c r="A148" s="7" t="s">
        <v>2</v>
      </c>
      <c r="B148" s="7" t="s">
        <v>102</v>
      </c>
      <c r="C148" s="32" t="s">
        <v>616</v>
      </c>
      <c r="D148" s="22" t="s">
        <v>441</v>
      </c>
    </row>
    <row r="149" spans="1:4" s="5" customFormat="1" x14ac:dyDescent="0.25">
      <c r="A149" s="7" t="s">
        <v>5</v>
      </c>
      <c r="B149" s="7" t="s">
        <v>103</v>
      </c>
      <c r="C149" s="23" t="s">
        <v>432</v>
      </c>
      <c r="D149" s="23" t="s">
        <v>445</v>
      </c>
    </row>
    <row r="150" spans="1:4" s="5" customFormat="1" x14ac:dyDescent="0.25">
      <c r="A150" s="7" t="s">
        <v>12</v>
      </c>
      <c r="B150" s="7" t="s">
        <v>104</v>
      </c>
      <c r="C150" s="32" t="s">
        <v>515</v>
      </c>
      <c r="D150" s="23" t="s">
        <v>445</v>
      </c>
    </row>
    <row r="151" spans="1:4" s="5" customFormat="1" x14ac:dyDescent="0.25">
      <c r="A151" s="7" t="s">
        <v>5</v>
      </c>
      <c r="B151" s="7" t="s">
        <v>105</v>
      </c>
      <c r="C151" s="21" t="s">
        <v>623</v>
      </c>
      <c r="D151" s="23" t="s">
        <v>445</v>
      </c>
    </row>
    <row r="152" spans="1:4" s="5" customFormat="1" x14ac:dyDescent="0.25">
      <c r="A152" s="7" t="s">
        <v>5</v>
      </c>
      <c r="B152" s="7" t="s">
        <v>106</v>
      </c>
      <c r="C152" s="23" t="s">
        <v>561</v>
      </c>
      <c r="D152" s="22" t="s">
        <v>441</v>
      </c>
    </row>
    <row r="153" spans="1:4" s="5" customFormat="1" x14ac:dyDescent="0.25">
      <c r="A153" s="7" t="s">
        <v>7</v>
      </c>
      <c r="B153" s="7" t="s">
        <v>339</v>
      </c>
      <c r="C153" s="32" t="s">
        <v>624</v>
      </c>
      <c r="D153" s="23" t="s">
        <v>445</v>
      </c>
    </row>
    <row r="154" spans="1:4" s="5" customFormat="1" x14ac:dyDescent="0.25">
      <c r="A154" s="7" t="s">
        <v>10</v>
      </c>
      <c r="B154" s="7" t="s">
        <v>340</v>
      </c>
      <c r="C154" s="33" t="s">
        <v>516</v>
      </c>
      <c r="D154" s="23" t="s">
        <v>445</v>
      </c>
    </row>
    <row r="155" spans="1:4" s="5" customFormat="1" ht="150" x14ac:dyDescent="0.25">
      <c r="A155" s="7" t="s">
        <v>2</v>
      </c>
      <c r="B155" s="7" t="s">
        <v>107</v>
      </c>
      <c r="C155" s="24" t="s">
        <v>517</v>
      </c>
      <c r="D155" s="23" t="s">
        <v>445</v>
      </c>
    </row>
    <row r="156" spans="1:4" s="5" customFormat="1" x14ac:dyDescent="0.25">
      <c r="A156" s="7" t="s">
        <v>2</v>
      </c>
      <c r="B156" s="8" t="s">
        <v>108</v>
      </c>
      <c r="C156" s="23" t="s">
        <v>268</v>
      </c>
      <c r="D156" s="23" t="s">
        <v>445</v>
      </c>
    </row>
    <row r="157" spans="1:4" s="5" customFormat="1" ht="45" x14ac:dyDescent="0.25">
      <c r="A157" s="7" t="s">
        <v>10</v>
      </c>
      <c r="B157" s="8" t="s">
        <v>109</v>
      </c>
      <c r="C157" s="24" t="s">
        <v>625</v>
      </c>
      <c r="D157" s="23" t="s">
        <v>445</v>
      </c>
    </row>
    <row r="158" spans="1:4" s="5" customFormat="1" x14ac:dyDescent="0.25">
      <c r="A158" s="7" t="s">
        <v>2</v>
      </c>
      <c r="B158" s="7" t="s">
        <v>341</v>
      </c>
      <c r="C158" s="23" t="s">
        <v>562</v>
      </c>
      <c r="D158" s="22" t="s">
        <v>441</v>
      </c>
    </row>
    <row r="159" spans="1:4" s="5" customFormat="1" x14ac:dyDescent="0.25">
      <c r="A159" s="7" t="s">
        <v>2</v>
      </c>
      <c r="B159" s="7" t="s">
        <v>110</v>
      </c>
      <c r="C159" s="27" t="s">
        <v>626</v>
      </c>
      <c r="D159" s="23" t="s">
        <v>445</v>
      </c>
    </row>
    <row r="160" spans="1:4" s="5" customFormat="1" x14ac:dyDescent="0.25">
      <c r="A160" s="7" t="s">
        <v>5</v>
      </c>
      <c r="B160" s="7" t="s">
        <v>342</v>
      </c>
      <c r="C160" s="23" t="s">
        <v>561</v>
      </c>
      <c r="D160" s="23" t="s">
        <v>462</v>
      </c>
    </row>
    <row r="161" spans="1:4" s="5" customFormat="1" x14ac:dyDescent="0.25">
      <c r="A161" s="7" t="s">
        <v>5</v>
      </c>
      <c r="B161" s="7" t="s">
        <v>343</v>
      </c>
      <c r="C161" s="23" t="s">
        <v>561</v>
      </c>
      <c r="D161" s="23" t="s">
        <v>462</v>
      </c>
    </row>
    <row r="162" spans="1:4" s="5" customFormat="1" x14ac:dyDescent="0.25">
      <c r="A162" s="7" t="s">
        <v>5</v>
      </c>
      <c r="B162" s="7" t="s">
        <v>111</v>
      </c>
      <c r="C162" s="32" t="s">
        <v>627</v>
      </c>
      <c r="D162" s="23" t="s">
        <v>445</v>
      </c>
    </row>
    <row r="163" spans="1:4" s="5" customFormat="1" x14ac:dyDescent="0.25">
      <c r="A163" s="7" t="s">
        <v>10</v>
      </c>
      <c r="B163" s="7" t="s">
        <v>344</v>
      </c>
      <c r="C163" s="23" t="s">
        <v>488</v>
      </c>
      <c r="D163" s="23" t="s">
        <v>445</v>
      </c>
    </row>
    <row r="164" spans="1:4" s="5" customFormat="1" x14ac:dyDescent="0.25">
      <c r="A164" s="7" t="s">
        <v>16</v>
      </c>
      <c r="B164" s="7" t="s">
        <v>112</v>
      </c>
      <c r="C164" s="21" t="s">
        <v>487</v>
      </c>
      <c r="D164" s="23" t="s">
        <v>445</v>
      </c>
    </row>
    <row r="165" spans="1:4" s="5" customFormat="1" x14ac:dyDescent="0.25">
      <c r="A165" s="7" t="s">
        <v>5</v>
      </c>
      <c r="B165" s="7" t="s">
        <v>345</v>
      </c>
      <c r="C165" s="23" t="s">
        <v>518</v>
      </c>
      <c r="D165" s="23" t="s">
        <v>463</v>
      </c>
    </row>
    <row r="166" spans="1:4" s="5" customFormat="1" x14ac:dyDescent="0.25">
      <c r="A166" s="7" t="s">
        <v>5</v>
      </c>
      <c r="B166" s="7" t="s">
        <v>113</v>
      </c>
      <c r="C166" s="23" t="s">
        <v>628</v>
      </c>
      <c r="D166" s="23" t="s">
        <v>445</v>
      </c>
    </row>
    <row r="167" spans="1:4" s="5" customFormat="1" x14ac:dyDescent="0.25">
      <c r="A167" s="7" t="s">
        <v>5</v>
      </c>
      <c r="B167" s="7" t="s">
        <v>114</v>
      </c>
      <c r="C167" s="33" t="s">
        <v>629</v>
      </c>
      <c r="D167" s="23" t="s">
        <v>445</v>
      </c>
    </row>
    <row r="168" spans="1:4" s="5" customFormat="1" x14ac:dyDescent="0.25">
      <c r="A168" s="7" t="s">
        <v>5</v>
      </c>
      <c r="B168" s="7" t="s">
        <v>346</v>
      </c>
      <c r="C168" s="23" t="s">
        <v>488</v>
      </c>
      <c r="D168" s="23" t="s">
        <v>445</v>
      </c>
    </row>
    <row r="169" spans="1:4" s="5" customFormat="1" x14ac:dyDescent="0.25">
      <c r="A169" s="7" t="s">
        <v>2</v>
      </c>
      <c r="B169" s="7" t="s">
        <v>115</v>
      </c>
      <c r="C169" s="34" t="s">
        <v>630</v>
      </c>
      <c r="D169" s="23" t="s">
        <v>445</v>
      </c>
    </row>
    <row r="170" spans="1:4" s="5" customFormat="1" x14ac:dyDescent="0.25">
      <c r="A170" s="7" t="s">
        <v>5</v>
      </c>
      <c r="B170" s="7" t="s">
        <v>347</v>
      </c>
      <c r="C170" s="27" t="s">
        <v>631</v>
      </c>
      <c r="D170" s="23" t="s">
        <v>445</v>
      </c>
    </row>
    <row r="171" spans="1:4" s="5" customFormat="1" x14ac:dyDescent="0.25">
      <c r="A171" s="7" t="s">
        <v>2</v>
      </c>
      <c r="B171" s="7" t="s">
        <v>116</v>
      </c>
      <c r="C171" s="35" t="s">
        <v>632</v>
      </c>
      <c r="D171" s="23" t="s">
        <v>445</v>
      </c>
    </row>
    <row r="172" spans="1:4" s="5" customFormat="1" x14ac:dyDescent="0.25">
      <c r="A172" s="7" t="s">
        <v>2</v>
      </c>
      <c r="B172" s="7" t="s">
        <v>117</v>
      </c>
      <c r="C172" s="35" t="s">
        <v>632</v>
      </c>
      <c r="D172" s="23" t="s">
        <v>445</v>
      </c>
    </row>
    <row r="173" spans="1:4" s="5" customFormat="1" x14ac:dyDescent="0.25">
      <c r="A173" s="7" t="s">
        <v>2</v>
      </c>
      <c r="B173" s="7" t="s">
        <v>118</v>
      </c>
      <c r="C173" s="35" t="s">
        <v>632</v>
      </c>
      <c r="D173" s="23" t="s">
        <v>445</v>
      </c>
    </row>
    <row r="174" spans="1:4" s="5" customFormat="1" x14ac:dyDescent="0.25">
      <c r="A174" s="7" t="s">
        <v>2</v>
      </c>
      <c r="B174" s="7" t="s">
        <v>348</v>
      </c>
      <c r="C174" s="21" t="s">
        <v>616</v>
      </c>
      <c r="D174" s="22" t="s">
        <v>441</v>
      </c>
    </row>
    <row r="175" spans="1:4" s="5" customFormat="1" x14ac:dyDescent="0.25">
      <c r="A175" s="7" t="s">
        <v>2</v>
      </c>
      <c r="B175" s="7" t="s">
        <v>119</v>
      </c>
      <c r="C175" s="23" t="s">
        <v>619</v>
      </c>
      <c r="D175" s="22" t="s">
        <v>441</v>
      </c>
    </row>
    <row r="176" spans="1:4" s="5" customFormat="1" x14ac:dyDescent="0.25">
      <c r="A176" s="7" t="s">
        <v>5</v>
      </c>
      <c r="B176" s="7" t="s">
        <v>120</v>
      </c>
      <c r="C176" s="23" t="s">
        <v>205</v>
      </c>
      <c r="D176" s="23" t="s">
        <v>445</v>
      </c>
    </row>
    <row r="177" spans="1:4" s="5" customFormat="1" x14ac:dyDescent="0.25">
      <c r="A177" s="7" t="s">
        <v>5</v>
      </c>
      <c r="B177" s="7" t="s">
        <v>121</v>
      </c>
      <c r="C177" s="23" t="s">
        <v>633</v>
      </c>
      <c r="D177" s="22" t="s">
        <v>441</v>
      </c>
    </row>
    <row r="178" spans="1:4" s="5" customFormat="1" x14ac:dyDescent="0.25">
      <c r="A178" s="7" t="s">
        <v>5</v>
      </c>
      <c r="B178" s="7" t="s">
        <v>349</v>
      </c>
      <c r="C178" s="23" t="s">
        <v>519</v>
      </c>
      <c r="D178" s="23" t="s">
        <v>445</v>
      </c>
    </row>
    <row r="179" spans="1:4" s="5" customFormat="1" x14ac:dyDescent="0.25">
      <c r="A179" s="7" t="s">
        <v>13</v>
      </c>
      <c r="B179" s="7" t="s">
        <v>350</v>
      </c>
      <c r="C179" s="31" t="s">
        <v>634</v>
      </c>
      <c r="D179" s="23" t="s">
        <v>445</v>
      </c>
    </row>
    <row r="180" spans="1:4" s="5" customFormat="1" x14ac:dyDescent="0.25">
      <c r="A180" s="7" t="s">
        <v>5</v>
      </c>
      <c r="B180" s="7" t="s">
        <v>122</v>
      </c>
      <c r="C180" s="23" t="s">
        <v>635</v>
      </c>
      <c r="D180" s="23" t="s">
        <v>445</v>
      </c>
    </row>
    <row r="181" spans="1:4" s="5" customFormat="1" x14ac:dyDescent="0.25">
      <c r="A181" s="7" t="s">
        <v>5</v>
      </c>
      <c r="B181" s="7" t="s">
        <v>351</v>
      </c>
      <c r="C181" s="23" t="s">
        <v>636</v>
      </c>
      <c r="D181" s="23" t="s">
        <v>445</v>
      </c>
    </row>
    <row r="182" spans="1:4" s="5" customFormat="1" x14ac:dyDescent="0.25">
      <c r="A182" s="7" t="s">
        <v>13</v>
      </c>
      <c r="B182" s="7" t="s">
        <v>123</v>
      </c>
      <c r="C182" s="21" t="s">
        <v>500</v>
      </c>
      <c r="D182" s="23" t="s">
        <v>445</v>
      </c>
    </row>
    <row r="183" spans="1:4" s="5" customFormat="1" x14ac:dyDescent="0.25">
      <c r="A183" s="7" t="s">
        <v>2</v>
      </c>
      <c r="B183" s="7" t="s">
        <v>124</v>
      </c>
      <c r="C183" s="23" t="s">
        <v>500</v>
      </c>
      <c r="D183" s="23" t="s">
        <v>445</v>
      </c>
    </row>
    <row r="184" spans="1:4" s="5" customFormat="1" x14ac:dyDescent="0.25">
      <c r="A184" s="7" t="s">
        <v>7</v>
      </c>
      <c r="B184" s="7" t="s">
        <v>352</v>
      </c>
      <c r="C184" s="21" t="s">
        <v>559</v>
      </c>
      <c r="D184" s="23" t="s">
        <v>445</v>
      </c>
    </row>
    <row r="185" spans="1:4" s="5" customFormat="1" x14ac:dyDescent="0.25">
      <c r="A185" s="7" t="s">
        <v>5</v>
      </c>
      <c r="B185" s="7" t="s">
        <v>125</v>
      </c>
      <c r="C185" s="23" t="s">
        <v>637</v>
      </c>
      <c r="D185" s="23" t="s">
        <v>445</v>
      </c>
    </row>
    <row r="186" spans="1:4" s="5" customFormat="1" x14ac:dyDescent="0.25">
      <c r="A186" s="7" t="s">
        <v>2</v>
      </c>
      <c r="B186" s="7" t="s">
        <v>353</v>
      </c>
      <c r="C186" s="23" t="s">
        <v>638</v>
      </c>
      <c r="D186" s="22" t="s">
        <v>441</v>
      </c>
    </row>
    <row r="187" spans="1:4" s="5" customFormat="1" x14ac:dyDescent="0.25">
      <c r="A187" s="7" t="s">
        <v>12</v>
      </c>
      <c r="B187" s="7" t="s">
        <v>126</v>
      </c>
      <c r="C187" s="31" t="s">
        <v>500</v>
      </c>
      <c r="D187" s="23" t="s">
        <v>445</v>
      </c>
    </row>
    <row r="188" spans="1:4" s="5" customFormat="1" x14ac:dyDescent="0.25">
      <c r="A188" s="7" t="s">
        <v>12</v>
      </c>
      <c r="B188" s="7" t="s">
        <v>127</v>
      </c>
      <c r="C188" s="31" t="s">
        <v>639</v>
      </c>
      <c r="D188" s="23" t="s">
        <v>445</v>
      </c>
    </row>
    <row r="189" spans="1:4" s="5" customFormat="1" x14ac:dyDescent="0.25">
      <c r="A189" s="7" t="s">
        <v>5</v>
      </c>
      <c r="B189" s="7" t="s">
        <v>128</v>
      </c>
      <c r="C189" s="23" t="s">
        <v>640</v>
      </c>
      <c r="D189" s="22" t="s">
        <v>441</v>
      </c>
    </row>
    <row r="190" spans="1:4" s="5" customFormat="1" x14ac:dyDescent="0.25">
      <c r="A190" s="7" t="s">
        <v>5</v>
      </c>
      <c r="B190" s="7" t="s">
        <v>129</v>
      </c>
      <c r="C190" s="23" t="s">
        <v>641</v>
      </c>
      <c r="D190" s="22" t="s">
        <v>441</v>
      </c>
    </row>
    <row r="191" spans="1:4" s="5" customFormat="1" x14ac:dyDescent="0.25">
      <c r="A191" s="7" t="s">
        <v>5</v>
      </c>
      <c r="B191" s="7" t="s">
        <v>130</v>
      </c>
      <c r="C191" s="27" t="s">
        <v>642</v>
      </c>
      <c r="D191" s="22" t="s">
        <v>441</v>
      </c>
    </row>
    <row r="192" spans="1:4" s="5" customFormat="1" ht="180" x14ac:dyDescent="0.25">
      <c r="A192" s="7" t="s">
        <v>5</v>
      </c>
      <c r="B192" s="7" t="s">
        <v>131</v>
      </c>
      <c r="C192" s="24" t="s">
        <v>643</v>
      </c>
      <c r="D192" s="23" t="s">
        <v>445</v>
      </c>
    </row>
    <row r="193" spans="1:4" s="5" customFormat="1" x14ac:dyDescent="0.25">
      <c r="A193" s="7" t="s">
        <v>5</v>
      </c>
      <c r="B193" s="7" t="s">
        <v>132</v>
      </c>
      <c r="C193" s="23" t="s">
        <v>488</v>
      </c>
      <c r="D193" s="23" t="s">
        <v>445</v>
      </c>
    </row>
    <row r="194" spans="1:4" s="5" customFormat="1" x14ac:dyDescent="0.25">
      <c r="A194" s="7" t="s">
        <v>13</v>
      </c>
      <c r="B194" s="7" t="s">
        <v>354</v>
      </c>
      <c r="C194" s="21" t="s">
        <v>629</v>
      </c>
      <c r="D194" s="23" t="s">
        <v>445</v>
      </c>
    </row>
    <row r="195" spans="1:4" s="5" customFormat="1" x14ac:dyDescent="0.25">
      <c r="A195" s="7" t="s">
        <v>4</v>
      </c>
      <c r="B195" s="7" t="s">
        <v>133</v>
      </c>
      <c r="C195" s="23" t="s">
        <v>487</v>
      </c>
      <c r="D195" s="23" t="s">
        <v>445</v>
      </c>
    </row>
    <row r="196" spans="1:4" s="5" customFormat="1" x14ac:dyDescent="0.25">
      <c r="A196" s="7" t="s">
        <v>5</v>
      </c>
      <c r="B196" s="7" t="s">
        <v>134</v>
      </c>
      <c r="C196" s="23" t="s">
        <v>205</v>
      </c>
      <c r="D196" s="22" t="s">
        <v>441</v>
      </c>
    </row>
    <row r="197" spans="1:4" s="5" customFormat="1" x14ac:dyDescent="0.25">
      <c r="A197" s="7" t="s">
        <v>12</v>
      </c>
      <c r="B197" s="7" t="s">
        <v>135</v>
      </c>
      <c r="C197" s="23" t="s">
        <v>644</v>
      </c>
      <c r="D197" s="23" t="s">
        <v>445</v>
      </c>
    </row>
    <row r="198" spans="1:4" s="5" customFormat="1" x14ac:dyDescent="0.25">
      <c r="A198" s="7" t="s">
        <v>12</v>
      </c>
      <c r="B198" s="7" t="s">
        <v>136</v>
      </c>
      <c r="C198" s="23" t="s">
        <v>520</v>
      </c>
      <c r="D198" s="23" t="s">
        <v>445</v>
      </c>
    </row>
    <row r="199" spans="1:4" s="5" customFormat="1" x14ac:dyDescent="0.25">
      <c r="A199" s="7" t="s">
        <v>12</v>
      </c>
      <c r="B199" s="7" t="s">
        <v>355</v>
      </c>
      <c r="C199" s="23" t="s">
        <v>645</v>
      </c>
      <c r="D199" s="22" t="s">
        <v>441</v>
      </c>
    </row>
    <row r="200" spans="1:4" s="5" customFormat="1" x14ac:dyDescent="0.25">
      <c r="A200" s="7" t="s">
        <v>12</v>
      </c>
      <c r="B200" s="7" t="s">
        <v>137</v>
      </c>
      <c r="C200" s="23" t="s">
        <v>646</v>
      </c>
      <c r="D200" s="23" t="s">
        <v>445</v>
      </c>
    </row>
    <row r="201" spans="1:4" s="5" customFormat="1" x14ac:dyDescent="0.25">
      <c r="A201" s="7" t="s">
        <v>12</v>
      </c>
      <c r="B201" s="7" t="s">
        <v>356</v>
      </c>
      <c r="C201" s="21" t="s">
        <v>647</v>
      </c>
      <c r="D201" s="21" t="s">
        <v>451</v>
      </c>
    </row>
    <row r="202" spans="1:4" s="5" customFormat="1" x14ac:dyDescent="0.25">
      <c r="A202" s="7" t="s">
        <v>5</v>
      </c>
      <c r="B202" s="7" t="s">
        <v>138</v>
      </c>
      <c r="C202" s="23" t="s">
        <v>648</v>
      </c>
      <c r="D202" s="22" t="s">
        <v>441</v>
      </c>
    </row>
    <row r="203" spans="1:4" s="5" customFormat="1" x14ac:dyDescent="0.25">
      <c r="A203" s="7" t="s">
        <v>5</v>
      </c>
      <c r="B203" s="7" t="s">
        <v>357</v>
      </c>
      <c r="C203" s="32" t="s">
        <v>487</v>
      </c>
      <c r="D203" s="23" t="s">
        <v>446</v>
      </c>
    </row>
    <row r="204" spans="1:4" s="5" customFormat="1" x14ac:dyDescent="0.25">
      <c r="A204" s="7" t="s">
        <v>16</v>
      </c>
      <c r="B204" s="7" t="s">
        <v>358</v>
      </c>
      <c r="C204" s="31" t="s">
        <v>649</v>
      </c>
      <c r="D204" s="22" t="s">
        <v>441</v>
      </c>
    </row>
    <row r="205" spans="1:4" s="5" customFormat="1" x14ac:dyDescent="0.25">
      <c r="A205" s="7" t="s">
        <v>16</v>
      </c>
      <c r="B205" s="7" t="s">
        <v>139</v>
      </c>
      <c r="C205" s="21" t="s">
        <v>650</v>
      </c>
      <c r="D205" s="23" t="s">
        <v>445</v>
      </c>
    </row>
    <row r="206" spans="1:4" s="5" customFormat="1" x14ac:dyDescent="0.25">
      <c r="A206" s="7" t="s">
        <v>5</v>
      </c>
      <c r="B206" s="7" t="s">
        <v>140</v>
      </c>
      <c r="C206" s="21" t="s">
        <v>651</v>
      </c>
      <c r="D206" s="23" t="s">
        <v>445</v>
      </c>
    </row>
    <row r="207" spans="1:4" s="5" customFormat="1" ht="30" x14ac:dyDescent="0.25">
      <c r="A207" s="7" t="s">
        <v>2</v>
      </c>
      <c r="B207" s="7" t="s">
        <v>141</v>
      </c>
      <c r="C207" s="36" t="s">
        <v>652</v>
      </c>
      <c r="D207" s="23" t="s">
        <v>445</v>
      </c>
    </row>
    <row r="208" spans="1:4" s="5" customFormat="1" x14ac:dyDescent="0.25">
      <c r="A208" s="7" t="s">
        <v>10</v>
      </c>
      <c r="B208" s="7" t="s">
        <v>359</v>
      </c>
      <c r="C208" s="23" t="s">
        <v>653</v>
      </c>
      <c r="D208" s="23" t="s">
        <v>445</v>
      </c>
    </row>
    <row r="209" spans="1:4" s="5" customFormat="1" x14ac:dyDescent="0.25">
      <c r="A209" s="7" t="s">
        <v>10</v>
      </c>
      <c r="B209" s="7" t="s">
        <v>360</v>
      </c>
      <c r="C209" s="23" t="s">
        <v>654</v>
      </c>
      <c r="D209" s="23" t="s">
        <v>464</v>
      </c>
    </row>
    <row r="210" spans="1:4" s="5" customFormat="1" x14ac:dyDescent="0.25">
      <c r="A210" s="7" t="s">
        <v>5</v>
      </c>
      <c r="B210" s="7" t="s">
        <v>361</v>
      </c>
      <c r="C210" s="21" t="s">
        <v>655</v>
      </c>
      <c r="D210" s="23" t="s">
        <v>445</v>
      </c>
    </row>
    <row r="211" spans="1:4" s="5" customFormat="1" x14ac:dyDescent="0.25">
      <c r="A211" s="7" t="s">
        <v>35</v>
      </c>
      <c r="B211" s="7" t="s">
        <v>362</v>
      </c>
      <c r="C211" s="23" t="s">
        <v>656</v>
      </c>
      <c r="D211" s="22" t="s">
        <v>441</v>
      </c>
    </row>
    <row r="212" spans="1:4" s="5" customFormat="1" x14ac:dyDescent="0.25">
      <c r="A212" s="7" t="s">
        <v>5</v>
      </c>
      <c r="B212" s="7" t="s">
        <v>142</v>
      </c>
      <c r="C212" s="23" t="s">
        <v>561</v>
      </c>
      <c r="D212" s="23" t="s">
        <v>445</v>
      </c>
    </row>
    <row r="213" spans="1:4" s="5" customFormat="1" x14ac:dyDescent="0.25">
      <c r="A213" s="7" t="s">
        <v>12</v>
      </c>
      <c r="B213" s="7" t="s">
        <v>143</v>
      </c>
      <c r="C213" s="37" t="s">
        <v>657</v>
      </c>
      <c r="D213" s="22" t="s">
        <v>441</v>
      </c>
    </row>
    <row r="214" spans="1:4" s="5" customFormat="1" x14ac:dyDescent="0.25">
      <c r="A214" s="7" t="s">
        <v>12</v>
      </c>
      <c r="B214" s="7" t="s">
        <v>363</v>
      </c>
      <c r="C214" s="23" t="s">
        <v>488</v>
      </c>
      <c r="D214" s="22" t="s">
        <v>441</v>
      </c>
    </row>
    <row r="215" spans="1:4" s="5" customFormat="1" x14ac:dyDescent="0.25">
      <c r="A215" s="7" t="s">
        <v>5</v>
      </c>
      <c r="B215" s="7" t="s">
        <v>144</v>
      </c>
      <c r="C215" s="37" t="s">
        <v>500</v>
      </c>
      <c r="D215" s="23" t="s">
        <v>445</v>
      </c>
    </row>
    <row r="216" spans="1:4" s="5" customFormat="1" x14ac:dyDescent="0.25">
      <c r="A216" s="7" t="s">
        <v>5</v>
      </c>
      <c r="B216" s="7" t="s">
        <v>364</v>
      </c>
      <c r="C216" s="37" t="s">
        <v>488</v>
      </c>
      <c r="D216" s="23" t="s">
        <v>445</v>
      </c>
    </row>
    <row r="217" spans="1:4" s="5" customFormat="1" x14ac:dyDescent="0.25">
      <c r="A217" s="7" t="s">
        <v>10</v>
      </c>
      <c r="B217" s="7" t="s">
        <v>365</v>
      </c>
      <c r="C217" s="37" t="s">
        <v>658</v>
      </c>
      <c r="D217" s="23" t="s">
        <v>445</v>
      </c>
    </row>
    <row r="218" spans="1:4" s="5" customFormat="1" x14ac:dyDescent="0.25">
      <c r="A218" s="7" t="s">
        <v>7</v>
      </c>
      <c r="B218" s="7" t="s">
        <v>145</v>
      </c>
      <c r="C218" s="23" t="s">
        <v>521</v>
      </c>
      <c r="D218" s="23" t="s">
        <v>445</v>
      </c>
    </row>
    <row r="219" spans="1:4" s="5" customFormat="1" ht="15.75" x14ac:dyDescent="0.25">
      <c r="A219" s="7" t="s">
        <v>2</v>
      </c>
      <c r="B219" s="7" t="s">
        <v>146</v>
      </c>
      <c r="C219" s="26" t="s">
        <v>563</v>
      </c>
      <c r="D219" s="22" t="s">
        <v>441</v>
      </c>
    </row>
    <row r="220" spans="1:4" s="5" customFormat="1" x14ac:dyDescent="0.25">
      <c r="A220" s="7" t="s">
        <v>2</v>
      </c>
      <c r="B220" s="7" t="s">
        <v>366</v>
      </c>
      <c r="C220" s="25" t="s">
        <v>659</v>
      </c>
      <c r="D220" s="23" t="s">
        <v>445</v>
      </c>
    </row>
    <row r="221" spans="1:4" s="5" customFormat="1" x14ac:dyDescent="0.25">
      <c r="A221" s="7" t="s">
        <v>5</v>
      </c>
      <c r="B221" s="7" t="s">
        <v>367</v>
      </c>
      <c r="C221" s="25" t="s">
        <v>522</v>
      </c>
      <c r="D221" s="23" t="s">
        <v>445</v>
      </c>
    </row>
    <row r="222" spans="1:4" s="5" customFormat="1" x14ac:dyDescent="0.25">
      <c r="A222" s="7" t="s">
        <v>5</v>
      </c>
      <c r="B222" s="7" t="s">
        <v>368</v>
      </c>
      <c r="C222" s="29" t="s">
        <v>489</v>
      </c>
      <c r="D222" s="23" t="s">
        <v>445</v>
      </c>
    </row>
    <row r="223" spans="1:4" s="5" customFormat="1" ht="15.75" x14ac:dyDescent="0.25">
      <c r="A223" s="7" t="s">
        <v>5</v>
      </c>
      <c r="B223" s="7" t="s">
        <v>147</v>
      </c>
      <c r="C223" s="38" t="s">
        <v>523</v>
      </c>
      <c r="D223" s="23" t="s">
        <v>445</v>
      </c>
    </row>
    <row r="224" spans="1:4" s="5" customFormat="1" x14ac:dyDescent="0.25">
      <c r="A224" s="7" t="s">
        <v>5</v>
      </c>
      <c r="B224" s="7" t="s">
        <v>148</v>
      </c>
      <c r="C224" s="23" t="s">
        <v>660</v>
      </c>
      <c r="D224" s="22" t="s">
        <v>441</v>
      </c>
    </row>
    <row r="225" spans="1:4" s="5" customFormat="1" x14ac:dyDescent="0.25">
      <c r="A225" s="7" t="s">
        <v>13</v>
      </c>
      <c r="B225" s="7" t="s">
        <v>369</v>
      </c>
      <c r="C225" s="39" t="s">
        <v>524</v>
      </c>
      <c r="D225" s="23" t="s">
        <v>465</v>
      </c>
    </row>
    <row r="226" spans="1:4" s="5" customFormat="1" x14ac:dyDescent="0.25">
      <c r="A226" s="7" t="s">
        <v>2</v>
      </c>
      <c r="B226" s="7" t="s">
        <v>370</v>
      </c>
      <c r="C226" s="40" t="s">
        <v>488</v>
      </c>
      <c r="D226" s="23" t="s">
        <v>445</v>
      </c>
    </row>
    <row r="227" spans="1:4" s="5" customFormat="1" x14ac:dyDescent="0.25">
      <c r="A227" s="7" t="s">
        <v>4</v>
      </c>
      <c r="B227" s="7" t="s">
        <v>149</v>
      </c>
      <c r="C227" s="21" t="s">
        <v>525</v>
      </c>
      <c r="D227" s="23" t="s">
        <v>445</v>
      </c>
    </row>
    <row r="228" spans="1:4" s="5" customFormat="1" x14ac:dyDescent="0.25">
      <c r="A228" s="7" t="s">
        <v>2</v>
      </c>
      <c r="B228" s="7" t="s">
        <v>150</v>
      </c>
      <c r="C228" s="21" t="s">
        <v>661</v>
      </c>
      <c r="D228" s="23" t="s">
        <v>445</v>
      </c>
    </row>
    <row r="229" spans="1:4" s="5" customFormat="1" x14ac:dyDescent="0.25">
      <c r="A229" s="7" t="s">
        <v>5</v>
      </c>
      <c r="B229" s="7" t="s">
        <v>151</v>
      </c>
      <c r="C229" s="41" t="s">
        <v>662</v>
      </c>
      <c r="D229" s="23" t="s">
        <v>445</v>
      </c>
    </row>
    <row r="230" spans="1:4" s="5" customFormat="1" x14ac:dyDescent="0.25">
      <c r="A230" s="7" t="s">
        <v>7</v>
      </c>
      <c r="B230" s="7" t="s">
        <v>371</v>
      </c>
      <c r="C230" s="23" t="s">
        <v>526</v>
      </c>
      <c r="D230" s="23" t="s">
        <v>466</v>
      </c>
    </row>
    <row r="231" spans="1:4" s="5" customFormat="1" x14ac:dyDescent="0.25">
      <c r="A231" s="7" t="s">
        <v>5</v>
      </c>
      <c r="B231" s="7" t="s">
        <v>152</v>
      </c>
      <c r="C231" s="41" t="s">
        <v>663</v>
      </c>
      <c r="D231" s="23" t="s">
        <v>445</v>
      </c>
    </row>
    <row r="232" spans="1:4" s="5" customFormat="1" x14ac:dyDescent="0.25">
      <c r="A232" s="7" t="s">
        <v>2</v>
      </c>
      <c r="B232" s="7" t="s">
        <v>372</v>
      </c>
      <c r="C232" s="23" t="s">
        <v>664</v>
      </c>
      <c r="D232" s="22" t="s">
        <v>441</v>
      </c>
    </row>
    <row r="233" spans="1:4" s="5" customFormat="1" x14ac:dyDescent="0.25">
      <c r="A233" s="7" t="s">
        <v>10</v>
      </c>
      <c r="B233" s="7" t="s">
        <v>153</v>
      </c>
      <c r="C233" s="23" t="s">
        <v>617</v>
      </c>
      <c r="D233" s="23" t="s">
        <v>445</v>
      </c>
    </row>
    <row r="234" spans="1:4" s="5" customFormat="1" x14ac:dyDescent="0.25">
      <c r="A234" s="7" t="s">
        <v>12</v>
      </c>
      <c r="B234" s="7" t="s">
        <v>373</v>
      </c>
      <c r="C234" s="23" t="s">
        <v>561</v>
      </c>
      <c r="D234" s="23" t="s">
        <v>445</v>
      </c>
    </row>
    <row r="235" spans="1:4" s="5" customFormat="1" x14ac:dyDescent="0.25">
      <c r="A235" s="7" t="s">
        <v>7</v>
      </c>
      <c r="B235" s="7" t="s">
        <v>154</v>
      </c>
      <c r="C235" s="23" t="s">
        <v>500</v>
      </c>
      <c r="D235" s="23" t="s">
        <v>445</v>
      </c>
    </row>
    <row r="236" spans="1:4" s="5" customFormat="1" x14ac:dyDescent="0.25">
      <c r="A236" s="7" t="s">
        <v>5</v>
      </c>
      <c r="B236" s="7" t="s">
        <v>155</v>
      </c>
      <c r="C236" s="23" t="s">
        <v>500</v>
      </c>
      <c r="D236" s="23" t="s">
        <v>445</v>
      </c>
    </row>
    <row r="237" spans="1:4" s="5" customFormat="1" x14ac:dyDescent="0.25">
      <c r="A237" s="7" t="s">
        <v>2</v>
      </c>
      <c r="B237" s="7" t="s">
        <v>156</v>
      </c>
      <c r="C237" s="23" t="s">
        <v>527</v>
      </c>
      <c r="D237" s="23" t="s">
        <v>445</v>
      </c>
    </row>
    <row r="238" spans="1:4" s="5" customFormat="1" x14ac:dyDescent="0.25">
      <c r="A238" s="7" t="s">
        <v>5</v>
      </c>
      <c r="B238" s="7" t="s">
        <v>157</v>
      </c>
      <c r="C238" s="23" t="s">
        <v>488</v>
      </c>
      <c r="D238" s="23" t="s">
        <v>445</v>
      </c>
    </row>
    <row r="239" spans="1:4" s="5" customFormat="1" x14ac:dyDescent="0.25">
      <c r="A239" s="7" t="s">
        <v>16</v>
      </c>
      <c r="B239" s="7" t="s">
        <v>158</v>
      </c>
      <c r="C239" s="23" t="s">
        <v>665</v>
      </c>
      <c r="D239" s="22" t="s">
        <v>441</v>
      </c>
    </row>
    <row r="240" spans="1:4" s="5" customFormat="1" x14ac:dyDescent="0.25">
      <c r="A240" s="7" t="s">
        <v>5</v>
      </c>
      <c r="B240" s="7" t="s">
        <v>159</v>
      </c>
      <c r="C240" s="23" t="s">
        <v>666</v>
      </c>
      <c r="D240" s="23" t="s">
        <v>445</v>
      </c>
    </row>
    <row r="241" spans="1:4" s="5" customFormat="1" x14ac:dyDescent="0.25">
      <c r="A241" s="7" t="s">
        <v>2</v>
      </c>
      <c r="B241" s="7" t="s">
        <v>160</v>
      </c>
      <c r="C241" s="21" t="s">
        <v>667</v>
      </c>
      <c r="D241" s="21" t="s">
        <v>451</v>
      </c>
    </row>
    <row r="242" spans="1:4" s="5" customFormat="1" x14ac:dyDescent="0.25">
      <c r="A242" s="7" t="s">
        <v>5</v>
      </c>
      <c r="B242" s="7" t="s">
        <v>161</v>
      </c>
      <c r="C242" s="23" t="s">
        <v>653</v>
      </c>
      <c r="D242" s="22" t="s">
        <v>441</v>
      </c>
    </row>
    <row r="243" spans="1:4" s="5" customFormat="1" x14ac:dyDescent="0.25">
      <c r="A243" s="7" t="s">
        <v>12</v>
      </c>
      <c r="B243" s="7" t="s">
        <v>374</v>
      </c>
      <c r="C243" s="30" t="s">
        <v>488</v>
      </c>
      <c r="D243" s="42" t="s">
        <v>467</v>
      </c>
    </row>
    <row r="244" spans="1:4" s="5" customFormat="1" x14ac:dyDescent="0.25">
      <c r="A244" s="7" t="s">
        <v>16</v>
      </c>
      <c r="B244" s="7" t="s">
        <v>375</v>
      </c>
      <c r="C244" s="23" t="s">
        <v>668</v>
      </c>
      <c r="D244" s="23" t="s">
        <v>468</v>
      </c>
    </row>
    <row r="245" spans="1:4" s="5" customFormat="1" x14ac:dyDescent="0.25">
      <c r="A245" s="7" t="s">
        <v>5</v>
      </c>
      <c r="B245" s="7" t="s">
        <v>376</v>
      </c>
      <c r="C245" s="23" t="s">
        <v>268</v>
      </c>
      <c r="D245" s="22" t="s">
        <v>441</v>
      </c>
    </row>
    <row r="246" spans="1:4" s="5" customFormat="1" x14ac:dyDescent="0.25">
      <c r="A246" s="7" t="s">
        <v>5</v>
      </c>
      <c r="B246" s="7" t="s">
        <v>162</v>
      </c>
      <c r="C246" s="23" t="s">
        <v>669</v>
      </c>
      <c r="D246" s="23" t="s">
        <v>445</v>
      </c>
    </row>
    <row r="247" spans="1:4" s="5" customFormat="1" x14ac:dyDescent="0.25">
      <c r="A247" s="7" t="s">
        <v>5</v>
      </c>
      <c r="B247" s="7" t="s">
        <v>377</v>
      </c>
      <c r="C247" s="23" t="s">
        <v>670</v>
      </c>
      <c r="D247" s="22" t="s">
        <v>441</v>
      </c>
    </row>
    <row r="248" spans="1:4" s="5" customFormat="1" x14ac:dyDescent="0.25">
      <c r="A248" s="7" t="s">
        <v>5</v>
      </c>
      <c r="B248" s="7" t="s">
        <v>163</v>
      </c>
      <c r="C248" s="43" t="s">
        <v>671</v>
      </c>
      <c r="D248" s="23" t="s">
        <v>445</v>
      </c>
    </row>
    <row r="249" spans="1:4" s="5" customFormat="1" x14ac:dyDescent="0.25">
      <c r="A249" s="7" t="s">
        <v>5</v>
      </c>
      <c r="B249" s="7" t="s">
        <v>378</v>
      </c>
      <c r="C249" s="23" t="s">
        <v>488</v>
      </c>
      <c r="D249" s="23" t="s">
        <v>445</v>
      </c>
    </row>
    <row r="250" spans="1:4" s="5" customFormat="1" x14ac:dyDescent="0.25">
      <c r="A250" s="7" t="s">
        <v>5</v>
      </c>
      <c r="B250" s="7" t="s">
        <v>164</v>
      </c>
      <c r="C250" s="23" t="s">
        <v>212</v>
      </c>
      <c r="D250" s="23" t="s">
        <v>445</v>
      </c>
    </row>
    <row r="251" spans="1:4" s="5" customFormat="1" x14ac:dyDescent="0.25">
      <c r="A251" s="7" t="s">
        <v>5</v>
      </c>
      <c r="B251" s="7" t="s">
        <v>165</v>
      </c>
      <c r="C251" s="23" t="s">
        <v>528</v>
      </c>
      <c r="D251" s="23" t="s">
        <v>445</v>
      </c>
    </row>
    <row r="252" spans="1:4" s="5" customFormat="1" x14ac:dyDescent="0.25">
      <c r="A252" s="7" t="s">
        <v>5</v>
      </c>
      <c r="B252" s="7" t="s">
        <v>166</v>
      </c>
      <c r="C252" s="21" t="s">
        <v>670</v>
      </c>
      <c r="D252" s="23" t="s">
        <v>445</v>
      </c>
    </row>
    <row r="253" spans="1:4" s="5" customFormat="1" x14ac:dyDescent="0.25">
      <c r="A253" s="7" t="s">
        <v>13</v>
      </c>
      <c r="B253" s="7" t="s">
        <v>379</v>
      </c>
      <c r="C253" s="23" t="s">
        <v>672</v>
      </c>
      <c r="D253" s="22" t="s">
        <v>441</v>
      </c>
    </row>
    <row r="254" spans="1:4" s="5" customFormat="1" x14ac:dyDescent="0.25">
      <c r="A254" s="7" t="s">
        <v>5</v>
      </c>
      <c r="B254" s="7" t="s">
        <v>167</v>
      </c>
      <c r="C254" s="23" t="s">
        <v>673</v>
      </c>
      <c r="D254" s="23" t="s">
        <v>445</v>
      </c>
    </row>
    <row r="255" spans="1:4" s="5" customFormat="1" x14ac:dyDescent="0.25">
      <c r="A255" s="7" t="s">
        <v>380</v>
      </c>
      <c r="B255" s="7" t="s">
        <v>381</v>
      </c>
      <c r="C255" s="23" t="s">
        <v>611</v>
      </c>
      <c r="D255" s="23" t="s">
        <v>445</v>
      </c>
    </row>
    <row r="256" spans="1:4" s="5" customFormat="1" x14ac:dyDescent="0.25">
      <c r="A256" s="7" t="s">
        <v>12</v>
      </c>
      <c r="B256" s="7" t="s">
        <v>168</v>
      </c>
      <c r="C256" s="23" t="s">
        <v>488</v>
      </c>
      <c r="D256" s="23" t="s">
        <v>445</v>
      </c>
    </row>
    <row r="257" spans="1:4" s="5" customFormat="1" x14ac:dyDescent="0.25">
      <c r="A257" s="7" t="s">
        <v>13</v>
      </c>
      <c r="B257" s="7" t="s">
        <v>170</v>
      </c>
      <c r="C257" s="23" t="s">
        <v>488</v>
      </c>
      <c r="D257" s="23" t="s">
        <v>445</v>
      </c>
    </row>
    <row r="258" spans="1:4" s="5" customFormat="1" x14ac:dyDescent="0.25">
      <c r="A258" s="7" t="s">
        <v>173</v>
      </c>
      <c r="B258" s="7" t="s">
        <v>382</v>
      </c>
      <c r="C258" s="23" t="s">
        <v>500</v>
      </c>
      <c r="D258" s="23" t="s">
        <v>445</v>
      </c>
    </row>
    <row r="259" spans="1:4" s="5" customFormat="1" x14ac:dyDescent="0.25">
      <c r="A259" s="7" t="s">
        <v>5</v>
      </c>
      <c r="B259" s="7" t="s">
        <v>383</v>
      </c>
      <c r="C259" s="23" t="s">
        <v>488</v>
      </c>
      <c r="D259" s="23" t="s">
        <v>445</v>
      </c>
    </row>
    <row r="260" spans="1:4" s="5" customFormat="1" x14ac:dyDescent="0.25">
      <c r="A260" s="7" t="s">
        <v>2</v>
      </c>
      <c r="B260" s="7" t="s">
        <v>171</v>
      </c>
      <c r="C260" s="23" t="s">
        <v>488</v>
      </c>
      <c r="D260" s="23" t="s">
        <v>445</v>
      </c>
    </row>
    <row r="261" spans="1:4" s="5" customFormat="1" x14ac:dyDescent="0.25">
      <c r="A261" s="7" t="s">
        <v>5</v>
      </c>
      <c r="B261" s="7" t="s">
        <v>172</v>
      </c>
      <c r="C261" s="23" t="s">
        <v>646</v>
      </c>
      <c r="D261" s="23" t="s">
        <v>445</v>
      </c>
    </row>
    <row r="262" spans="1:4" s="5" customFormat="1" x14ac:dyDescent="0.25">
      <c r="A262" s="7" t="s">
        <v>5</v>
      </c>
      <c r="B262" s="7" t="s">
        <v>384</v>
      </c>
      <c r="C262" s="23" t="s">
        <v>653</v>
      </c>
      <c r="D262" s="22" t="s">
        <v>441</v>
      </c>
    </row>
    <row r="263" spans="1:4" s="5" customFormat="1" x14ac:dyDescent="0.25">
      <c r="A263" s="7" t="s">
        <v>5</v>
      </c>
      <c r="B263" s="7" t="s">
        <v>174</v>
      </c>
      <c r="C263" s="21" t="s">
        <v>487</v>
      </c>
      <c r="D263" s="23" t="s">
        <v>445</v>
      </c>
    </row>
    <row r="264" spans="1:4" s="5" customFormat="1" x14ac:dyDescent="0.25">
      <c r="A264" s="7" t="s">
        <v>5</v>
      </c>
      <c r="B264" s="7" t="s">
        <v>175</v>
      </c>
      <c r="C264" s="21" t="s">
        <v>529</v>
      </c>
      <c r="D264" s="22" t="s">
        <v>469</v>
      </c>
    </row>
    <row r="265" spans="1:4" s="5" customFormat="1" x14ac:dyDescent="0.25">
      <c r="A265" s="7" t="s">
        <v>5</v>
      </c>
      <c r="B265" s="7" t="s">
        <v>385</v>
      </c>
      <c r="C265" s="23" t="s">
        <v>561</v>
      </c>
      <c r="D265" s="23" t="s">
        <v>470</v>
      </c>
    </row>
    <row r="266" spans="1:4" s="5" customFormat="1" x14ac:dyDescent="0.25">
      <c r="A266" s="7" t="s">
        <v>5</v>
      </c>
      <c r="B266" s="7" t="s">
        <v>176</v>
      </c>
      <c r="C266" s="23" t="s">
        <v>674</v>
      </c>
      <c r="D266" s="22" t="s">
        <v>441</v>
      </c>
    </row>
    <row r="267" spans="1:4" s="5" customFormat="1" x14ac:dyDescent="0.25">
      <c r="A267" s="7" t="s">
        <v>5</v>
      </c>
      <c r="B267" s="7" t="s">
        <v>386</v>
      </c>
      <c r="C267" s="21" t="s">
        <v>675</v>
      </c>
      <c r="D267" s="22" t="s">
        <v>441</v>
      </c>
    </row>
    <row r="268" spans="1:4" s="5" customFormat="1" x14ac:dyDescent="0.25">
      <c r="A268" s="7" t="s">
        <v>2</v>
      </c>
      <c r="B268" s="7" t="s">
        <v>177</v>
      </c>
      <c r="C268" s="23" t="s">
        <v>676</v>
      </c>
      <c r="D268" s="22" t="s">
        <v>441</v>
      </c>
    </row>
    <row r="269" spans="1:4" s="5" customFormat="1" x14ac:dyDescent="0.25">
      <c r="A269" s="7" t="s">
        <v>2</v>
      </c>
      <c r="B269" s="7" t="s">
        <v>387</v>
      </c>
      <c r="C269" s="23" t="s">
        <v>669</v>
      </c>
      <c r="D269" s="22" t="s">
        <v>441</v>
      </c>
    </row>
    <row r="270" spans="1:4" s="5" customFormat="1" x14ac:dyDescent="0.25">
      <c r="A270" s="7" t="s">
        <v>5</v>
      </c>
      <c r="B270" s="7" t="s">
        <v>178</v>
      </c>
      <c r="C270" s="31" t="s">
        <v>560</v>
      </c>
      <c r="D270" s="23" t="s">
        <v>445</v>
      </c>
    </row>
    <row r="271" spans="1:4" s="5" customFormat="1" x14ac:dyDescent="0.25">
      <c r="A271" s="7" t="s">
        <v>5</v>
      </c>
      <c r="B271" s="7" t="s">
        <v>179</v>
      </c>
      <c r="C271" s="31" t="s">
        <v>560</v>
      </c>
      <c r="D271" s="23" t="s">
        <v>445</v>
      </c>
    </row>
    <row r="272" spans="1:4" s="5" customFormat="1" x14ac:dyDescent="0.25">
      <c r="A272" s="7" t="s">
        <v>173</v>
      </c>
      <c r="B272" s="7" t="s">
        <v>180</v>
      </c>
      <c r="C272" s="23" t="s">
        <v>677</v>
      </c>
      <c r="D272" s="23" t="s">
        <v>445</v>
      </c>
    </row>
    <row r="273" spans="1:4" s="5" customFormat="1" x14ac:dyDescent="0.25">
      <c r="A273" s="7" t="s">
        <v>5</v>
      </c>
      <c r="B273" s="7" t="s">
        <v>181</v>
      </c>
      <c r="C273" s="23" t="s">
        <v>678</v>
      </c>
      <c r="D273" s="23" t="s">
        <v>445</v>
      </c>
    </row>
    <row r="274" spans="1:4" s="5" customFormat="1" ht="15.75" x14ac:dyDescent="0.25">
      <c r="A274" s="7" t="s">
        <v>5</v>
      </c>
      <c r="B274" s="7" t="s">
        <v>182</v>
      </c>
      <c r="C274" s="31" t="s">
        <v>679</v>
      </c>
      <c r="D274" s="22" t="s">
        <v>441</v>
      </c>
    </row>
    <row r="275" spans="1:4" s="5" customFormat="1" x14ac:dyDescent="0.25">
      <c r="A275" s="7" t="s">
        <v>5</v>
      </c>
      <c r="B275" s="7" t="s">
        <v>388</v>
      </c>
      <c r="C275" s="23" t="s">
        <v>205</v>
      </c>
      <c r="D275" s="23" t="s">
        <v>445</v>
      </c>
    </row>
    <row r="276" spans="1:4" s="5" customFormat="1" x14ac:dyDescent="0.25">
      <c r="A276" s="7" t="s">
        <v>5</v>
      </c>
      <c r="B276" s="7" t="s">
        <v>389</v>
      </c>
      <c r="C276" s="23" t="s">
        <v>669</v>
      </c>
      <c r="D276" s="42" t="s">
        <v>471</v>
      </c>
    </row>
    <row r="277" spans="1:4" s="5" customFormat="1" x14ac:dyDescent="0.25">
      <c r="A277" s="7" t="s">
        <v>2</v>
      </c>
      <c r="B277" s="7" t="s">
        <v>183</v>
      </c>
      <c r="C277" s="23" t="s">
        <v>561</v>
      </c>
      <c r="D277" s="22" t="s">
        <v>441</v>
      </c>
    </row>
    <row r="278" spans="1:4" s="5" customFormat="1" x14ac:dyDescent="0.25">
      <c r="A278" s="7" t="s">
        <v>2</v>
      </c>
      <c r="B278" s="7" t="s">
        <v>390</v>
      </c>
      <c r="C278" s="21" t="s">
        <v>664</v>
      </c>
      <c r="D278" s="23" t="s">
        <v>445</v>
      </c>
    </row>
    <row r="279" spans="1:4" s="5" customFormat="1" x14ac:dyDescent="0.25">
      <c r="A279" s="7" t="s">
        <v>2</v>
      </c>
      <c r="B279" s="7" t="s">
        <v>390</v>
      </c>
      <c r="C279" s="23" t="s">
        <v>561</v>
      </c>
      <c r="D279" s="22" t="s">
        <v>441</v>
      </c>
    </row>
    <row r="280" spans="1:4" s="5" customFormat="1" x14ac:dyDescent="0.25">
      <c r="A280" s="7" t="s">
        <v>2</v>
      </c>
      <c r="B280" s="7" t="s">
        <v>391</v>
      </c>
      <c r="C280" s="21" t="s">
        <v>729</v>
      </c>
      <c r="D280" s="22" t="s">
        <v>441</v>
      </c>
    </row>
    <row r="281" spans="1:4" s="5" customFormat="1" x14ac:dyDescent="0.25">
      <c r="A281" s="7" t="s">
        <v>5</v>
      </c>
      <c r="B281" s="7" t="s">
        <v>184</v>
      </c>
      <c r="C281" s="29" t="s">
        <v>680</v>
      </c>
      <c r="D281" s="44" t="s">
        <v>472</v>
      </c>
    </row>
    <row r="282" spans="1:4" s="5" customFormat="1" x14ac:dyDescent="0.25">
      <c r="A282" s="7" t="s">
        <v>5</v>
      </c>
      <c r="B282" s="7" t="s">
        <v>184</v>
      </c>
      <c r="C282" s="23" t="s">
        <v>681</v>
      </c>
      <c r="D282" s="23"/>
    </row>
    <row r="283" spans="1:4" s="5" customFormat="1" x14ac:dyDescent="0.25">
      <c r="A283" s="7" t="s">
        <v>10</v>
      </c>
      <c r="B283" s="7" t="s">
        <v>185</v>
      </c>
      <c r="C283" s="23" t="s">
        <v>434</v>
      </c>
      <c r="D283" s="23" t="s">
        <v>445</v>
      </c>
    </row>
    <row r="284" spans="1:4" s="5" customFormat="1" x14ac:dyDescent="0.25">
      <c r="A284" s="7" t="s">
        <v>12</v>
      </c>
      <c r="B284" s="7" t="s">
        <v>186</v>
      </c>
      <c r="C284" s="23" t="s">
        <v>435</v>
      </c>
      <c r="D284" s="23" t="s">
        <v>473</v>
      </c>
    </row>
    <row r="285" spans="1:4" s="5" customFormat="1" ht="30" x14ac:dyDescent="0.25">
      <c r="A285" s="7" t="s">
        <v>2</v>
      </c>
      <c r="B285" s="7" t="s">
        <v>187</v>
      </c>
      <c r="C285" s="23" t="s">
        <v>682</v>
      </c>
      <c r="D285" s="24" t="s">
        <v>474</v>
      </c>
    </row>
    <row r="286" spans="1:4" s="5" customFormat="1" x14ac:dyDescent="0.25">
      <c r="A286" s="7" t="s">
        <v>5</v>
      </c>
      <c r="B286" s="7" t="s">
        <v>188</v>
      </c>
      <c r="C286" s="23" t="s">
        <v>530</v>
      </c>
      <c r="D286" s="23" t="s">
        <v>445</v>
      </c>
    </row>
    <row r="287" spans="1:4" s="5" customFormat="1" x14ac:dyDescent="0.25">
      <c r="A287" s="7" t="s">
        <v>5</v>
      </c>
      <c r="B287" s="7" t="s">
        <v>189</v>
      </c>
      <c r="C287" s="23" t="s">
        <v>531</v>
      </c>
      <c r="D287" s="23" t="s">
        <v>445</v>
      </c>
    </row>
    <row r="288" spans="1:4" s="5" customFormat="1" x14ac:dyDescent="0.25">
      <c r="A288" s="7" t="s">
        <v>5</v>
      </c>
      <c r="B288" s="7" t="s">
        <v>190</v>
      </c>
      <c r="C288" s="45" t="s">
        <v>532</v>
      </c>
      <c r="D288" s="23" t="s">
        <v>445</v>
      </c>
    </row>
    <row r="289" spans="1:4" s="5" customFormat="1" ht="15.75" x14ac:dyDescent="0.25">
      <c r="A289" s="7" t="s">
        <v>5</v>
      </c>
      <c r="B289" s="7" t="s">
        <v>392</v>
      </c>
      <c r="C289" s="23" t="s">
        <v>683</v>
      </c>
      <c r="D289" s="23" t="s">
        <v>475</v>
      </c>
    </row>
    <row r="290" spans="1:4" s="5" customFormat="1" x14ac:dyDescent="0.25">
      <c r="A290" s="7" t="s">
        <v>5</v>
      </c>
      <c r="B290" s="7" t="s">
        <v>393</v>
      </c>
      <c r="C290" s="23" t="s">
        <v>533</v>
      </c>
      <c r="D290" s="23" t="s">
        <v>445</v>
      </c>
    </row>
    <row r="291" spans="1:4" s="5" customFormat="1" x14ac:dyDescent="0.25">
      <c r="A291" s="7" t="s">
        <v>7</v>
      </c>
      <c r="B291" s="7" t="s">
        <v>191</v>
      </c>
      <c r="C291" s="23" t="s">
        <v>169</v>
      </c>
      <c r="D291" s="23" t="s">
        <v>445</v>
      </c>
    </row>
    <row r="292" spans="1:4" s="5" customFormat="1" x14ac:dyDescent="0.25">
      <c r="A292" s="7" t="s">
        <v>5</v>
      </c>
      <c r="B292" s="7" t="s">
        <v>192</v>
      </c>
      <c r="C292" s="23" t="s">
        <v>534</v>
      </c>
      <c r="D292" s="23" t="s">
        <v>476</v>
      </c>
    </row>
    <row r="293" spans="1:4" s="5" customFormat="1" x14ac:dyDescent="0.25">
      <c r="A293" s="7" t="s">
        <v>5</v>
      </c>
      <c r="B293" s="7" t="s">
        <v>193</v>
      </c>
      <c r="C293" s="23" t="s">
        <v>653</v>
      </c>
      <c r="D293" s="23" t="s">
        <v>445</v>
      </c>
    </row>
    <row r="294" spans="1:4" s="5" customFormat="1" x14ac:dyDescent="0.25">
      <c r="A294" s="7" t="s">
        <v>5</v>
      </c>
      <c r="B294" s="7" t="s">
        <v>194</v>
      </c>
      <c r="C294" s="23" t="s">
        <v>684</v>
      </c>
      <c r="D294" s="22" t="s">
        <v>441</v>
      </c>
    </row>
    <row r="295" spans="1:4" s="5" customFormat="1" x14ac:dyDescent="0.25">
      <c r="A295" s="7" t="s">
        <v>10</v>
      </c>
      <c r="B295" s="7" t="s">
        <v>195</v>
      </c>
      <c r="C295" s="21" t="s">
        <v>685</v>
      </c>
      <c r="D295" s="23" t="s">
        <v>445</v>
      </c>
    </row>
    <row r="296" spans="1:4" s="5" customFormat="1" x14ac:dyDescent="0.25">
      <c r="A296" s="7" t="s">
        <v>2</v>
      </c>
      <c r="B296" s="7" t="s">
        <v>196</v>
      </c>
      <c r="C296" s="23" t="s">
        <v>686</v>
      </c>
      <c r="D296" s="23" t="s">
        <v>477</v>
      </c>
    </row>
    <row r="297" spans="1:4" s="5" customFormat="1" x14ac:dyDescent="0.25">
      <c r="A297" s="7" t="s">
        <v>35</v>
      </c>
      <c r="B297" s="7" t="s">
        <v>394</v>
      </c>
      <c r="C297" s="23" t="s">
        <v>646</v>
      </c>
      <c r="D297" s="23" t="s">
        <v>445</v>
      </c>
    </row>
    <row r="298" spans="1:4" s="5" customFormat="1" x14ac:dyDescent="0.25">
      <c r="A298" s="7" t="s">
        <v>197</v>
      </c>
      <c r="B298" s="7" t="s">
        <v>198</v>
      </c>
      <c r="C298" s="23" t="s">
        <v>488</v>
      </c>
      <c r="D298" s="23" t="s">
        <v>445</v>
      </c>
    </row>
    <row r="299" spans="1:4" s="5" customFormat="1" x14ac:dyDescent="0.25">
      <c r="A299" s="7" t="s">
        <v>2</v>
      </c>
      <c r="B299" s="7" t="s">
        <v>395</v>
      </c>
      <c r="C299" s="21" t="s">
        <v>487</v>
      </c>
      <c r="D299" s="23" t="s">
        <v>445</v>
      </c>
    </row>
    <row r="300" spans="1:4" s="5" customFormat="1" x14ac:dyDescent="0.25">
      <c r="A300" s="7" t="s">
        <v>5</v>
      </c>
      <c r="B300" s="7" t="s">
        <v>199</v>
      </c>
      <c r="C300" s="23" t="s">
        <v>535</v>
      </c>
      <c r="D300" s="23" t="s">
        <v>445</v>
      </c>
    </row>
    <row r="301" spans="1:4" s="5" customFormat="1" x14ac:dyDescent="0.25">
      <c r="A301" s="7" t="s">
        <v>7</v>
      </c>
      <c r="B301" s="7" t="s">
        <v>396</v>
      </c>
      <c r="C301" s="23" t="s">
        <v>536</v>
      </c>
      <c r="D301" s="22" t="s">
        <v>441</v>
      </c>
    </row>
    <row r="302" spans="1:4" s="5" customFormat="1" x14ac:dyDescent="0.25">
      <c r="A302" s="7" t="s">
        <v>10</v>
      </c>
      <c r="B302" s="7" t="s">
        <v>200</v>
      </c>
      <c r="C302" s="23" t="s">
        <v>611</v>
      </c>
      <c r="D302" s="22" t="s">
        <v>469</v>
      </c>
    </row>
    <row r="303" spans="1:4" s="5" customFormat="1" x14ac:dyDescent="0.25">
      <c r="A303" s="7" t="s">
        <v>2</v>
      </c>
      <c r="B303" s="7" t="s">
        <v>201</v>
      </c>
      <c r="C303" s="46" t="s">
        <v>687</v>
      </c>
      <c r="D303" s="23" t="s">
        <v>445</v>
      </c>
    </row>
    <row r="304" spans="1:4" s="5" customFormat="1" x14ac:dyDescent="0.25">
      <c r="A304" s="7" t="s">
        <v>2</v>
      </c>
      <c r="B304" s="7" t="s">
        <v>202</v>
      </c>
      <c r="C304" s="46" t="s">
        <v>687</v>
      </c>
      <c r="D304" s="23" t="s">
        <v>445</v>
      </c>
    </row>
    <row r="305" spans="1:4" s="5" customFormat="1" x14ac:dyDescent="0.25">
      <c r="A305" s="7" t="s">
        <v>2</v>
      </c>
      <c r="B305" s="7" t="s">
        <v>203</v>
      </c>
      <c r="C305" s="46" t="s">
        <v>687</v>
      </c>
      <c r="D305" s="23" t="s">
        <v>445</v>
      </c>
    </row>
    <row r="306" spans="1:4" s="5" customFormat="1" x14ac:dyDescent="0.25">
      <c r="A306" s="7" t="s">
        <v>5</v>
      </c>
      <c r="B306" s="7" t="s">
        <v>397</v>
      </c>
      <c r="C306" s="23" t="s">
        <v>688</v>
      </c>
      <c r="D306" s="22" t="s">
        <v>441</v>
      </c>
    </row>
    <row r="307" spans="1:4" s="5" customFormat="1" x14ac:dyDescent="0.25">
      <c r="A307" s="7" t="s">
        <v>2</v>
      </c>
      <c r="B307" s="7" t="s">
        <v>398</v>
      </c>
      <c r="C307" s="46" t="s">
        <v>687</v>
      </c>
      <c r="D307" s="23" t="s">
        <v>445</v>
      </c>
    </row>
    <row r="308" spans="1:4" s="5" customFormat="1" x14ac:dyDescent="0.25">
      <c r="A308" s="7" t="s">
        <v>5</v>
      </c>
      <c r="B308" s="7" t="s">
        <v>399</v>
      </c>
      <c r="C308" s="23" t="s">
        <v>500</v>
      </c>
      <c r="D308" s="23" t="s">
        <v>445</v>
      </c>
    </row>
    <row r="309" spans="1:4" s="5" customFormat="1" x14ac:dyDescent="0.25">
      <c r="A309" s="7" t="s">
        <v>2</v>
      </c>
      <c r="B309" s="7" t="s">
        <v>400</v>
      </c>
      <c r="C309" s="23" t="s">
        <v>689</v>
      </c>
      <c r="D309" s="22" t="s">
        <v>441</v>
      </c>
    </row>
    <row r="310" spans="1:4" s="5" customFormat="1" x14ac:dyDescent="0.25">
      <c r="A310" s="7" t="s">
        <v>5</v>
      </c>
      <c r="B310" s="7" t="s">
        <v>204</v>
      </c>
      <c r="C310" s="23" t="s">
        <v>537</v>
      </c>
      <c r="D310" s="23" t="s">
        <v>445</v>
      </c>
    </row>
    <row r="311" spans="1:4" s="5" customFormat="1" x14ac:dyDescent="0.25">
      <c r="A311" s="7" t="s">
        <v>5</v>
      </c>
      <c r="B311" s="7" t="s">
        <v>206</v>
      </c>
      <c r="C311" s="21" t="s">
        <v>690</v>
      </c>
      <c r="D311" s="23" t="s">
        <v>445</v>
      </c>
    </row>
    <row r="312" spans="1:4" s="5" customFormat="1" x14ac:dyDescent="0.25">
      <c r="A312" s="7" t="s">
        <v>2</v>
      </c>
      <c r="B312" s="7" t="s">
        <v>401</v>
      </c>
      <c r="C312" s="21" t="s">
        <v>691</v>
      </c>
      <c r="D312" s="22" t="s">
        <v>441</v>
      </c>
    </row>
    <row r="313" spans="1:4" s="5" customFormat="1" ht="30" x14ac:dyDescent="0.25">
      <c r="A313" s="7" t="s">
        <v>2</v>
      </c>
      <c r="B313" s="7" t="s">
        <v>207</v>
      </c>
      <c r="C313" s="47" t="s">
        <v>692</v>
      </c>
      <c r="D313" s="23" t="s">
        <v>445</v>
      </c>
    </row>
    <row r="314" spans="1:4" s="5" customFormat="1" x14ac:dyDescent="0.25">
      <c r="A314" s="7" t="s">
        <v>12</v>
      </c>
      <c r="B314" s="7" t="s">
        <v>402</v>
      </c>
      <c r="C314" s="23" t="s">
        <v>693</v>
      </c>
      <c r="D314" s="23" t="s">
        <v>445</v>
      </c>
    </row>
    <row r="315" spans="1:4" s="5" customFormat="1" x14ac:dyDescent="0.25">
      <c r="A315" s="7" t="s">
        <v>12</v>
      </c>
      <c r="B315" s="7" t="s">
        <v>402</v>
      </c>
      <c r="C315" s="21" t="s">
        <v>694</v>
      </c>
      <c r="D315" s="22" t="s">
        <v>441</v>
      </c>
    </row>
    <row r="316" spans="1:4" s="5" customFormat="1" x14ac:dyDescent="0.25">
      <c r="A316" s="7" t="s">
        <v>13</v>
      </c>
      <c r="B316" s="7" t="s">
        <v>208</v>
      </c>
      <c r="C316" s="23" t="s">
        <v>488</v>
      </c>
      <c r="D316" s="23" t="s">
        <v>445</v>
      </c>
    </row>
    <row r="317" spans="1:4" s="5" customFormat="1" x14ac:dyDescent="0.25">
      <c r="A317" s="7" t="s">
        <v>2</v>
      </c>
      <c r="B317" s="7" t="s">
        <v>209</v>
      </c>
      <c r="C317" s="23" t="s">
        <v>695</v>
      </c>
      <c r="D317" s="23" t="s">
        <v>447</v>
      </c>
    </row>
    <row r="318" spans="1:4" s="5" customFormat="1" x14ac:dyDescent="0.25">
      <c r="A318" s="7" t="s">
        <v>10</v>
      </c>
      <c r="B318" s="7" t="s">
        <v>403</v>
      </c>
      <c r="C318" s="21" t="s">
        <v>488</v>
      </c>
      <c r="D318" s="23" t="s">
        <v>445</v>
      </c>
    </row>
    <row r="319" spans="1:4" s="5" customFormat="1" x14ac:dyDescent="0.25">
      <c r="A319" s="7" t="s">
        <v>2</v>
      </c>
      <c r="B319" s="7" t="s">
        <v>404</v>
      </c>
      <c r="C319" s="21" t="s">
        <v>487</v>
      </c>
      <c r="D319" s="23" t="s">
        <v>445</v>
      </c>
    </row>
    <row r="320" spans="1:4" s="5" customFormat="1" x14ac:dyDescent="0.25">
      <c r="A320" s="7" t="s">
        <v>5</v>
      </c>
      <c r="B320" s="7" t="s">
        <v>210</v>
      </c>
      <c r="C320" s="23" t="s">
        <v>538</v>
      </c>
      <c r="D320" s="22" t="s">
        <v>441</v>
      </c>
    </row>
    <row r="321" spans="1:4" s="5" customFormat="1" x14ac:dyDescent="0.25">
      <c r="A321" s="7" t="s">
        <v>7</v>
      </c>
      <c r="B321" s="7" t="s">
        <v>211</v>
      </c>
      <c r="C321" s="23" t="s">
        <v>488</v>
      </c>
      <c r="D321" s="23" t="s">
        <v>445</v>
      </c>
    </row>
    <row r="322" spans="1:4" s="5" customFormat="1" x14ac:dyDescent="0.25">
      <c r="A322" s="7" t="s">
        <v>16</v>
      </c>
      <c r="B322" s="7" t="s">
        <v>213</v>
      </c>
      <c r="C322" s="23" t="s">
        <v>539</v>
      </c>
      <c r="D322" s="23" t="s">
        <v>445</v>
      </c>
    </row>
    <row r="323" spans="1:4" s="5" customFormat="1" x14ac:dyDescent="0.25">
      <c r="A323" s="7" t="s">
        <v>5</v>
      </c>
      <c r="B323" s="7" t="s">
        <v>214</v>
      </c>
      <c r="C323" s="23" t="s">
        <v>540</v>
      </c>
      <c r="D323" s="22" t="s">
        <v>441</v>
      </c>
    </row>
    <row r="324" spans="1:4" s="5" customFormat="1" x14ac:dyDescent="0.25">
      <c r="A324" s="7" t="s">
        <v>5</v>
      </c>
      <c r="B324" s="7" t="s">
        <v>215</v>
      </c>
      <c r="C324" s="23" t="s">
        <v>256</v>
      </c>
      <c r="D324" s="22" t="s">
        <v>441</v>
      </c>
    </row>
    <row r="325" spans="1:4" s="5" customFormat="1" x14ac:dyDescent="0.25">
      <c r="A325" s="7" t="s">
        <v>5</v>
      </c>
      <c r="B325" s="7" t="s">
        <v>216</v>
      </c>
      <c r="C325" s="23" t="s">
        <v>541</v>
      </c>
      <c r="D325" s="23" t="s">
        <v>445</v>
      </c>
    </row>
    <row r="326" spans="1:4" s="5" customFormat="1" x14ac:dyDescent="0.25">
      <c r="A326" s="7" t="s">
        <v>5</v>
      </c>
      <c r="B326" s="7" t="s">
        <v>217</v>
      </c>
      <c r="C326" s="23" t="s">
        <v>541</v>
      </c>
      <c r="D326" s="23" t="s">
        <v>445</v>
      </c>
    </row>
    <row r="327" spans="1:4" s="5" customFormat="1" ht="60" x14ac:dyDescent="0.25">
      <c r="A327" s="7" t="s">
        <v>5</v>
      </c>
      <c r="B327" s="7" t="s">
        <v>405</v>
      </c>
      <c r="C327" s="24" t="s">
        <v>542</v>
      </c>
      <c r="D327" s="23" t="s">
        <v>445</v>
      </c>
    </row>
    <row r="328" spans="1:4" s="5" customFormat="1" x14ac:dyDescent="0.25">
      <c r="A328" s="7" t="s">
        <v>12</v>
      </c>
      <c r="B328" s="7" t="s">
        <v>406</v>
      </c>
      <c r="C328" s="23" t="s">
        <v>696</v>
      </c>
      <c r="D328" s="22" t="s">
        <v>441</v>
      </c>
    </row>
    <row r="329" spans="1:4" s="5" customFormat="1" x14ac:dyDescent="0.25">
      <c r="A329" s="7" t="s">
        <v>5</v>
      </c>
      <c r="B329" s="7" t="s">
        <v>407</v>
      </c>
      <c r="C329" s="23" t="s">
        <v>268</v>
      </c>
      <c r="D329" s="22" t="s">
        <v>441</v>
      </c>
    </row>
    <row r="330" spans="1:4" s="5" customFormat="1" x14ac:dyDescent="0.25">
      <c r="A330" s="7" t="s">
        <v>5</v>
      </c>
      <c r="B330" s="7" t="s">
        <v>218</v>
      </c>
      <c r="C330" s="23" t="s">
        <v>697</v>
      </c>
      <c r="D330" s="23" t="s">
        <v>445</v>
      </c>
    </row>
    <row r="331" spans="1:4" s="5" customFormat="1" x14ac:dyDescent="0.25">
      <c r="A331" s="7" t="s">
        <v>5</v>
      </c>
      <c r="B331" s="7" t="s">
        <v>219</v>
      </c>
      <c r="C331" s="21" t="s">
        <v>611</v>
      </c>
      <c r="D331" s="23" t="s">
        <v>445</v>
      </c>
    </row>
    <row r="332" spans="1:4" s="5" customFormat="1" x14ac:dyDescent="0.25">
      <c r="A332" s="7" t="s">
        <v>5</v>
      </c>
      <c r="B332" s="7" t="s">
        <v>220</v>
      </c>
      <c r="C332" s="21" t="s">
        <v>698</v>
      </c>
      <c r="D332" s="23" t="s">
        <v>445</v>
      </c>
    </row>
    <row r="333" spans="1:4" s="5" customFormat="1" x14ac:dyDescent="0.25">
      <c r="A333" s="7" t="s">
        <v>2</v>
      </c>
      <c r="B333" s="7" t="s">
        <v>408</v>
      </c>
      <c r="C333" s="23" t="s">
        <v>699</v>
      </c>
      <c r="D333" s="22" t="s">
        <v>441</v>
      </c>
    </row>
    <row r="334" spans="1:4" s="5" customFormat="1" x14ac:dyDescent="0.25">
      <c r="A334" s="7" t="s">
        <v>5</v>
      </c>
      <c r="B334" s="7" t="s">
        <v>221</v>
      </c>
      <c r="C334" s="23" t="s">
        <v>700</v>
      </c>
      <c r="D334" s="23" t="s">
        <v>445</v>
      </c>
    </row>
    <row r="335" spans="1:4" s="5" customFormat="1" x14ac:dyDescent="0.25">
      <c r="A335" s="7" t="s">
        <v>5</v>
      </c>
      <c r="B335" s="7" t="s">
        <v>222</v>
      </c>
      <c r="C335" s="23" t="s">
        <v>701</v>
      </c>
      <c r="D335" s="23" t="s">
        <v>478</v>
      </c>
    </row>
    <row r="336" spans="1:4" s="5" customFormat="1" x14ac:dyDescent="0.25">
      <c r="A336" s="7" t="s">
        <v>5</v>
      </c>
      <c r="B336" s="7" t="s">
        <v>409</v>
      </c>
      <c r="C336" s="23" t="s">
        <v>702</v>
      </c>
      <c r="D336" s="22" t="s">
        <v>441</v>
      </c>
    </row>
    <row r="337" spans="1:4" s="5" customFormat="1" x14ac:dyDescent="0.25">
      <c r="A337" s="7" t="s">
        <v>10</v>
      </c>
      <c r="B337" s="7" t="s">
        <v>410</v>
      </c>
      <c r="C337" s="23" t="s">
        <v>653</v>
      </c>
      <c r="D337" s="23" t="s">
        <v>479</v>
      </c>
    </row>
    <row r="338" spans="1:4" s="5" customFormat="1" x14ac:dyDescent="0.25">
      <c r="A338" s="7" t="s">
        <v>4</v>
      </c>
      <c r="B338" s="7" t="s">
        <v>411</v>
      </c>
      <c r="C338" s="23" t="s">
        <v>624</v>
      </c>
      <c r="D338" s="23" t="s">
        <v>445</v>
      </c>
    </row>
    <row r="339" spans="1:4" s="5" customFormat="1" x14ac:dyDescent="0.25">
      <c r="A339" s="7" t="s">
        <v>2</v>
      </c>
      <c r="B339" s="7" t="s">
        <v>223</v>
      </c>
      <c r="C339" s="21" t="s">
        <v>703</v>
      </c>
      <c r="D339" s="22" t="s">
        <v>441</v>
      </c>
    </row>
    <row r="340" spans="1:4" s="5" customFormat="1" x14ac:dyDescent="0.25">
      <c r="A340" s="7" t="s">
        <v>5</v>
      </c>
      <c r="B340" s="7" t="s">
        <v>224</v>
      </c>
      <c r="C340" s="23" t="s">
        <v>646</v>
      </c>
      <c r="D340" s="23" t="s">
        <v>445</v>
      </c>
    </row>
    <row r="341" spans="1:4" s="5" customFormat="1" x14ac:dyDescent="0.25">
      <c r="A341" s="7" t="s">
        <v>5</v>
      </c>
      <c r="B341" s="7" t="s">
        <v>225</v>
      </c>
      <c r="C341" s="23" t="s">
        <v>646</v>
      </c>
      <c r="D341" s="23" t="s">
        <v>445</v>
      </c>
    </row>
    <row r="342" spans="1:4" s="5" customFormat="1" x14ac:dyDescent="0.25">
      <c r="A342" s="7" t="s">
        <v>5</v>
      </c>
      <c r="B342" s="7" t="s">
        <v>226</v>
      </c>
      <c r="C342" s="23" t="s">
        <v>704</v>
      </c>
      <c r="D342" s="22" t="s">
        <v>441</v>
      </c>
    </row>
    <row r="343" spans="1:4" s="5" customFormat="1" x14ac:dyDescent="0.25">
      <c r="A343" s="7" t="s">
        <v>5</v>
      </c>
      <c r="B343" s="7" t="s">
        <v>226</v>
      </c>
      <c r="C343" s="23" t="s">
        <v>704</v>
      </c>
      <c r="D343" s="22" t="s">
        <v>441</v>
      </c>
    </row>
    <row r="344" spans="1:4" s="5" customFormat="1" x14ac:dyDescent="0.25">
      <c r="A344" s="7" t="s">
        <v>5</v>
      </c>
      <c r="B344" s="7" t="s">
        <v>227</v>
      </c>
      <c r="C344" s="23" t="s">
        <v>268</v>
      </c>
      <c r="D344" s="22" t="s">
        <v>441</v>
      </c>
    </row>
    <row r="345" spans="1:4" s="5" customFormat="1" x14ac:dyDescent="0.25">
      <c r="A345" s="7" t="s">
        <v>5</v>
      </c>
      <c r="B345" s="7" t="s">
        <v>228</v>
      </c>
      <c r="C345" s="23" t="s">
        <v>268</v>
      </c>
      <c r="D345" s="22" t="s">
        <v>441</v>
      </c>
    </row>
    <row r="346" spans="1:4" s="5" customFormat="1" x14ac:dyDescent="0.25">
      <c r="A346" s="7" t="s">
        <v>2</v>
      </c>
      <c r="B346" s="7" t="s">
        <v>229</v>
      </c>
      <c r="C346" s="23" t="s">
        <v>705</v>
      </c>
      <c r="D346" s="22" t="s">
        <v>441</v>
      </c>
    </row>
    <row r="347" spans="1:4" s="5" customFormat="1" x14ac:dyDescent="0.25">
      <c r="A347" s="7" t="s">
        <v>5</v>
      </c>
      <c r="B347" s="7" t="s">
        <v>412</v>
      </c>
      <c r="C347" s="23" t="s">
        <v>706</v>
      </c>
      <c r="D347" s="22" t="s">
        <v>441</v>
      </c>
    </row>
    <row r="348" spans="1:4" s="5" customFormat="1" x14ac:dyDescent="0.25">
      <c r="A348" s="7" t="s">
        <v>5</v>
      </c>
      <c r="B348" s="7" t="s">
        <v>413</v>
      </c>
      <c r="C348" s="23" t="s">
        <v>706</v>
      </c>
      <c r="D348" s="22" t="s">
        <v>441</v>
      </c>
    </row>
    <row r="349" spans="1:4" s="5" customFormat="1" x14ac:dyDescent="0.25">
      <c r="A349" s="7" t="s">
        <v>5</v>
      </c>
      <c r="B349" s="7" t="s">
        <v>414</v>
      </c>
      <c r="C349" s="23" t="s">
        <v>707</v>
      </c>
      <c r="D349" s="22" t="s">
        <v>441</v>
      </c>
    </row>
    <row r="350" spans="1:4" s="5" customFormat="1" x14ac:dyDescent="0.25">
      <c r="A350" s="7" t="s">
        <v>5</v>
      </c>
      <c r="B350" s="7" t="s">
        <v>230</v>
      </c>
      <c r="C350" s="23" t="s">
        <v>708</v>
      </c>
      <c r="D350" s="23" t="s">
        <v>445</v>
      </c>
    </row>
    <row r="351" spans="1:4" s="5" customFormat="1" x14ac:dyDescent="0.25">
      <c r="A351" s="7" t="s">
        <v>10</v>
      </c>
      <c r="B351" s="7" t="s">
        <v>231</v>
      </c>
      <c r="C351" s="23" t="s">
        <v>433</v>
      </c>
      <c r="D351" s="23"/>
    </row>
    <row r="352" spans="1:4" s="5" customFormat="1" x14ac:dyDescent="0.25">
      <c r="A352" s="7" t="s">
        <v>13</v>
      </c>
      <c r="B352" s="7" t="s">
        <v>415</v>
      </c>
      <c r="C352" s="23" t="s">
        <v>436</v>
      </c>
      <c r="D352" s="23" t="s">
        <v>445</v>
      </c>
    </row>
    <row r="353" spans="1:4" s="5" customFormat="1" x14ac:dyDescent="0.25">
      <c r="A353" s="7" t="s">
        <v>5</v>
      </c>
      <c r="B353" s="7" t="s">
        <v>232</v>
      </c>
      <c r="C353" s="23" t="s">
        <v>437</v>
      </c>
      <c r="D353" s="23" t="s">
        <v>445</v>
      </c>
    </row>
    <row r="354" spans="1:4" s="5" customFormat="1" x14ac:dyDescent="0.25">
      <c r="A354" s="7" t="s">
        <v>12</v>
      </c>
      <c r="B354" s="7" t="s">
        <v>233</v>
      </c>
      <c r="C354" s="23" t="s">
        <v>438</v>
      </c>
      <c r="D354" s="23" t="s">
        <v>445</v>
      </c>
    </row>
    <row r="355" spans="1:4" s="5" customFormat="1" x14ac:dyDescent="0.25">
      <c r="A355" s="7" t="s">
        <v>2</v>
      </c>
      <c r="B355" s="7" t="s">
        <v>234</v>
      </c>
      <c r="C355" s="23" t="s">
        <v>439</v>
      </c>
      <c r="D355" s="22" t="s">
        <v>441</v>
      </c>
    </row>
    <row r="356" spans="1:4" s="5" customFormat="1" x14ac:dyDescent="0.25">
      <c r="A356" s="7" t="s">
        <v>5</v>
      </c>
      <c r="B356" s="7" t="s">
        <v>235</v>
      </c>
      <c r="C356" s="23" t="s">
        <v>543</v>
      </c>
      <c r="D356" s="23" t="s">
        <v>445</v>
      </c>
    </row>
    <row r="357" spans="1:4" s="5" customFormat="1" x14ac:dyDescent="0.25">
      <c r="A357" s="7" t="s">
        <v>12</v>
      </c>
      <c r="B357" s="7" t="s">
        <v>236</v>
      </c>
      <c r="C357" s="23" t="s">
        <v>544</v>
      </c>
      <c r="D357" s="23" t="s">
        <v>445</v>
      </c>
    </row>
    <row r="358" spans="1:4" s="5" customFormat="1" x14ac:dyDescent="0.25">
      <c r="A358" s="7" t="s">
        <v>12</v>
      </c>
      <c r="B358" s="7" t="s">
        <v>237</v>
      </c>
      <c r="C358" s="23" t="s">
        <v>545</v>
      </c>
      <c r="D358" s="23" t="s">
        <v>445</v>
      </c>
    </row>
    <row r="359" spans="1:4" s="5" customFormat="1" x14ac:dyDescent="0.25">
      <c r="A359" s="7" t="s">
        <v>5</v>
      </c>
      <c r="B359" s="7" t="s">
        <v>238</v>
      </c>
      <c r="C359" s="23" t="s">
        <v>611</v>
      </c>
      <c r="D359" s="22" t="s">
        <v>441</v>
      </c>
    </row>
    <row r="360" spans="1:4" s="5" customFormat="1" x14ac:dyDescent="0.25">
      <c r="A360" s="7" t="s">
        <v>5</v>
      </c>
      <c r="B360" s="7" t="s">
        <v>239</v>
      </c>
      <c r="C360" s="23" t="s">
        <v>680</v>
      </c>
      <c r="D360" s="22" t="s">
        <v>441</v>
      </c>
    </row>
    <row r="361" spans="1:4" s="5" customFormat="1" x14ac:dyDescent="0.25">
      <c r="A361" s="7" t="s">
        <v>5</v>
      </c>
      <c r="B361" s="7" t="s">
        <v>240</v>
      </c>
      <c r="C361" s="23" t="s">
        <v>545</v>
      </c>
      <c r="D361" s="23" t="s">
        <v>445</v>
      </c>
    </row>
    <row r="362" spans="1:4" s="5" customFormat="1" x14ac:dyDescent="0.25">
      <c r="A362" s="7" t="s">
        <v>5</v>
      </c>
      <c r="B362" s="7" t="s">
        <v>241</v>
      </c>
      <c r="C362" s="23" t="s">
        <v>546</v>
      </c>
      <c r="D362" s="23" t="s">
        <v>445</v>
      </c>
    </row>
    <row r="363" spans="1:4" s="5" customFormat="1" x14ac:dyDescent="0.25">
      <c r="A363" s="7" t="s">
        <v>5</v>
      </c>
      <c r="B363" s="7" t="s">
        <v>242</v>
      </c>
      <c r="C363" s="23" t="s">
        <v>709</v>
      </c>
      <c r="D363" s="23" t="s">
        <v>445</v>
      </c>
    </row>
    <row r="364" spans="1:4" s="5" customFormat="1" x14ac:dyDescent="0.25">
      <c r="A364" s="7" t="s">
        <v>5</v>
      </c>
      <c r="B364" s="7" t="s">
        <v>416</v>
      </c>
      <c r="C364" s="23" t="s">
        <v>611</v>
      </c>
      <c r="D364" s="23" t="s">
        <v>449</v>
      </c>
    </row>
    <row r="365" spans="1:4" s="5" customFormat="1" x14ac:dyDescent="0.25">
      <c r="A365" s="7" t="s">
        <v>5</v>
      </c>
      <c r="B365" s="7" t="s">
        <v>243</v>
      </c>
      <c r="C365" s="23" t="s">
        <v>646</v>
      </c>
      <c r="D365" s="23" t="s">
        <v>445</v>
      </c>
    </row>
    <row r="366" spans="1:4" s="5" customFormat="1" x14ac:dyDescent="0.25">
      <c r="A366" s="7" t="s">
        <v>5</v>
      </c>
      <c r="B366" s="7" t="s">
        <v>244</v>
      </c>
      <c r="C366" s="23" t="s">
        <v>500</v>
      </c>
      <c r="D366" s="23" t="s">
        <v>445</v>
      </c>
    </row>
    <row r="367" spans="1:4" s="5" customFormat="1" x14ac:dyDescent="0.25">
      <c r="A367" s="7" t="s">
        <v>5</v>
      </c>
      <c r="B367" s="7" t="s">
        <v>245</v>
      </c>
      <c r="C367" s="23" t="s">
        <v>547</v>
      </c>
      <c r="D367" s="22" t="s">
        <v>441</v>
      </c>
    </row>
    <row r="368" spans="1:4" s="5" customFormat="1" x14ac:dyDescent="0.25">
      <c r="A368" s="7" t="s">
        <v>13</v>
      </c>
      <c r="B368" s="7" t="s">
        <v>246</v>
      </c>
      <c r="C368" s="23" t="s">
        <v>548</v>
      </c>
      <c r="D368" s="23" t="s">
        <v>445</v>
      </c>
    </row>
    <row r="369" spans="1:4" x14ac:dyDescent="0.25">
      <c r="A369" s="7" t="s">
        <v>5</v>
      </c>
      <c r="B369" s="7" t="s">
        <v>247</v>
      </c>
      <c r="C369" s="23" t="s">
        <v>670</v>
      </c>
      <c r="D369" s="23" t="s">
        <v>445</v>
      </c>
    </row>
    <row r="370" spans="1:4" x14ac:dyDescent="0.25">
      <c r="A370" s="7" t="s">
        <v>5</v>
      </c>
      <c r="B370" s="7" t="s">
        <v>247</v>
      </c>
      <c r="C370" s="23" t="s">
        <v>710</v>
      </c>
      <c r="D370" s="23" t="s">
        <v>445</v>
      </c>
    </row>
    <row r="371" spans="1:4" x14ac:dyDescent="0.25">
      <c r="A371" s="7" t="s">
        <v>10</v>
      </c>
      <c r="B371" s="7" t="s">
        <v>417</v>
      </c>
      <c r="C371" s="23" t="s">
        <v>551</v>
      </c>
      <c r="D371" s="23" t="s">
        <v>445</v>
      </c>
    </row>
    <row r="372" spans="1:4" x14ac:dyDescent="0.25">
      <c r="A372" s="7" t="s">
        <v>2</v>
      </c>
      <c r="B372" s="7" t="s">
        <v>418</v>
      </c>
      <c r="C372" s="23" t="s">
        <v>711</v>
      </c>
      <c r="D372" s="23" t="s">
        <v>445</v>
      </c>
    </row>
    <row r="373" spans="1:4" x14ac:dyDescent="0.25">
      <c r="A373" s="7" t="s">
        <v>2</v>
      </c>
      <c r="B373" s="7" t="s">
        <v>248</v>
      </c>
      <c r="C373" s="23" t="s">
        <v>653</v>
      </c>
      <c r="D373" s="22" t="s">
        <v>441</v>
      </c>
    </row>
    <row r="374" spans="1:4" x14ac:dyDescent="0.25">
      <c r="A374" s="7" t="s">
        <v>12</v>
      </c>
      <c r="B374" s="7" t="s">
        <v>249</v>
      </c>
      <c r="C374" s="23" t="s">
        <v>549</v>
      </c>
      <c r="D374" s="23" t="s">
        <v>445</v>
      </c>
    </row>
    <row r="375" spans="1:4" x14ac:dyDescent="0.25">
      <c r="A375" s="7" t="s">
        <v>16</v>
      </c>
      <c r="B375" s="7" t="s">
        <v>250</v>
      </c>
      <c r="C375" s="23" t="s">
        <v>550</v>
      </c>
      <c r="D375" s="23" t="s">
        <v>445</v>
      </c>
    </row>
    <row r="376" spans="1:4" x14ac:dyDescent="0.25">
      <c r="A376" s="7" t="s">
        <v>16</v>
      </c>
      <c r="B376" s="7" t="s">
        <v>250</v>
      </c>
      <c r="C376" s="23" t="s">
        <v>550</v>
      </c>
      <c r="D376" s="23" t="s">
        <v>445</v>
      </c>
    </row>
    <row r="377" spans="1:4" x14ac:dyDescent="0.25">
      <c r="A377" s="7" t="s">
        <v>5</v>
      </c>
      <c r="B377" s="7" t="s">
        <v>251</v>
      </c>
      <c r="C377" s="23" t="s">
        <v>653</v>
      </c>
      <c r="D377" s="23" t="s">
        <v>445</v>
      </c>
    </row>
    <row r="378" spans="1:4" x14ac:dyDescent="0.25">
      <c r="A378" s="7" t="s">
        <v>5</v>
      </c>
      <c r="B378" s="7" t="s">
        <v>252</v>
      </c>
      <c r="C378" s="23" t="s">
        <v>500</v>
      </c>
      <c r="D378" s="23" t="s">
        <v>445</v>
      </c>
    </row>
    <row r="379" spans="1:4" x14ac:dyDescent="0.25">
      <c r="A379" s="7" t="s">
        <v>7</v>
      </c>
      <c r="B379" s="7" t="s">
        <v>419</v>
      </c>
      <c r="C379" s="23" t="s">
        <v>500</v>
      </c>
      <c r="D379" s="23" t="s">
        <v>445</v>
      </c>
    </row>
    <row r="380" spans="1:4" x14ac:dyDescent="0.25">
      <c r="A380" s="7" t="s">
        <v>10</v>
      </c>
      <c r="B380" s="7" t="s">
        <v>253</v>
      </c>
      <c r="C380" s="23" t="s">
        <v>550</v>
      </c>
      <c r="D380" s="23" t="s">
        <v>445</v>
      </c>
    </row>
    <row r="381" spans="1:4" x14ac:dyDescent="0.25">
      <c r="A381" s="7" t="s">
        <v>2</v>
      </c>
      <c r="B381" s="7" t="s">
        <v>254</v>
      </c>
      <c r="C381" s="23" t="s">
        <v>712</v>
      </c>
      <c r="D381" s="22" t="s">
        <v>441</v>
      </c>
    </row>
    <row r="382" spans="1:4" x14ac:dyDescent="0.25">
      <c r="A382" s="7" t="s">
        <v>5</v>
      </c>
      <c r="B382" s="7" t="s">
        <v>255</v>
      </c>
      <c r="C382" s="23" t="s">
        <v>440</v>
      </c>
      <c r="D382" s="23" t="s">
        <v>445</v>
      </c>
    </row>
    <row r="383" spans="1:4" x14ac:dyDescent="0.25">
      <c r="A383" s="7" t="s">
        <v>5</v>
      </c>
      <c r="B383" s="7" t="s">
        <v>420</v>
      </c>
      <c r="C383" s="23" t="s">
        <v>550</v>
      </c>
      <c r="D383" s="23" t="s">
        <v>449</v>
      </c>
    </row>
    <row r="384" spans="1:4" x14ac:dyDescent="0.25">
      <c r="A384" s="7" t="s">
        <v>5</v>
      </c>
      <c r="B384" s="7" t="s">
        <v>257</v>
      </c>
      <c r="C384" s="23" t="s">
        <v>713</v>
      </c>
      <c r="D384" s="23" t="s">
        <v>445</v>
      </c>
    </row>
    <row r="385" spans="1:4" x14ac:dyDescent="0.25">
      <c r="A385" s="7" t="s">
        <v>5</v>
      </c>
      <c r="B385" s="7" t="s">
        <v>258</v>
      </c>
      <c r="C385" s="23" t="s">
        <v>714</v>
      </c>
      <c r="D385" s="23" t="s">
        <v>445</v>
      </c>
    </row>
    <row r="386" spans="1:4" x14ac:dyDescent="0.25">
      <c r="A386" s="7" t="s">
        <v>12</v>
      </c>
      <c r="B386" s="7" t="s">
        <v>259</v>
      </c>
      <c r="C386" s="23" t="s">
        <v>550</v>
      </c>
      <c r="D386" s="23" t="s">
        <v>445</v>
      </c>
    </row>
    <row r="387" spans="1:4" x14ac:dyDescent="0.25">
      <c r="A387" s="7" t="s">
        <v>5</v>
      </c>
      <c r="B387" s="7" t="s">
        <v>421</v>
      </c>
      <c r="C387" s="23" t="s">
        <v>205</v>
      </c>
      <c r="D387" s="23" t="s">
        <v>445</v>
      </c>
    </row>
    <row r="388" spans="1:4" x14ac:dyDescent="0.25">
      <c r="A388" s="7" t="s">
        <v>5</v>
      </c>
      <c r="B388" s="7" t="s">
        <v>421</v>
      </c>
      <c r="C388" s="23" t="s">
        <v>205</v>
      </c>
      <c r="D388" s="23" t="s">
        <v>445</v>
      </c>
    </row>
    <row r="389" spans="1:4" x14ac:dyDescent="0.25">
      <c r="A389" s="7" t="s">
        <v>5</v>
      </c>
      <c r="B389" s="7" t="s">
        <v>260</v>
      </c>
      <c r="C389" s="23" t="s">
        <v>715</v>
      </c>
      <c r="D389" s="23" t="s">
        <v>445</v>
      </c>
    </row>
    <row r="390" spans="1:4" x14ac:dyDescent="0.25">
      <c r="A390" s="7" t="s">
        <v>2</v>
      </c>
      <c r="B390" s="7" t="s">
        <v>261</v>
      </c>
      <c r="C390" s="21" t="s">
        <v>716</v>
      </c>
      <c r="D390" s="22" t="s">
        <v>441</v>
      </c>
    </row>
    <row r="391" spans="1:4" x14ac:dyDescent="0.25">
      <c r="A391" s="7" t="s">
        <v>10</v>
      </c>
      <c r="B391" s="7" t="s">
        <v>262</v>
      </c>
      <c r="C391" s="23" t="s">
        <v>611</v>
      </c>
      <c r="D391" s="23" t="s">
        <v>445</v>
      </c>
    </row>
    <row r="392" spans="1:4" x14ac:dyDescent="0.25">
      <c r="A392" s="7" t="s">
        <v>10</v>
      </c>
      <c r="B392" s="7" t="s">
        <v>263</v>
      </c>
      <c r="C392" s="23" t="s">
        <v>550</v>
      </c>
      <c r="D392" s="22" t="s">
        <v>441</v>
      </c>
    </row>
    <row r="393" spans="1:4" x14ac:dyDescent="0.25">
      <c r="A393" s="7" t="s">
        <v>5</v>
      </c>
      <c r="B393" s="7" t="s">
        <v>422</v>
      </c>
      <c r="C393" s="23" t="s">
        <v>552</v>
      </c>
      <c r="D393" s="23" t="s">
        <v>480</v>
      </c>
    </row>
    <row r="394" spans="1:4" x14ac:dyDescent="0.25">
      <c r="A394" s="7" t="s">
        <v>5</v>
      </c>
      <c r="B394" s="7" t="s">
        <v>264</v>
      </c>
      <c r="C394" s="23" t="s">
        <v>717</v>
      </c>
      <c r="D394" s="23" t="s">
        <v>445</v>
      </c>
    </row>
    <row r="395" spans="1:4" x14ac:dyDescent="0.25">
      <c r="A395" s="7" t="s">
        <v>5</v>
      </c>
      <c r="B395" s="7" t="s">
        <v>423</v>
      </c>
      <c r="C395" s="23" t="s">
        <v>617</v>
      </c>
      <c r="D395" s="23" t="s">
        <v>449</v>
      </c>
    </row>
    <row r="396" spans="1:4" x14ac:dyDescent="0.25">
      <c r="A396" s="7" t="s">
        <v>5</v>
      </c>
      <c r="B396" s="7" t="s">
        <v>424</v>
      </c>
      <c r="C396" s="23" t="s">
        <v>670</v>
      </c>
      <c r="D396" s="23" t="s">
        <v>449</v>
      </c>
    </row>
    <row r="397" spans="1:4" x14ac:dyDescent="0.25">
      <c r="A397" s="7" t="s">
        <v>5</v>
      </c>
      <c r="B397" s="7" t="s">
        <v>425</v>
      </c>
      <c r="C397" s="23" t="s">
        <v>670</v>
      </c>
      <c r="D397" s="23" t="s">
        <v>449</v>
      </c>
    </row>
    <row r="398" spans="1:4" x14ac:dyDescent="0.25">
      <c r="A398" s="7" t="s">
        <v>2</v>
      </c>
      <c r="B398" s="7" t="s">
        <v>265</v>
      </c>
      <c r="C398" s="23" t="s">
        <v>718</v>
      </c>
      <c r="D398" s="22" t="s">
        <v>441</v>
      </c>
    </row>
    <row r="399" spans="1:4" x14ac:dyDescent="0.25">
      <c r="A399" s="7" t="s">
        <v>16</v>
      </c>
      <c r="B399" s="7" t="s">
        <v>426</v>
      </c>
      <c r="C399" s="23" t="s">
        <v>550</v>
      </c>
      <c r="D399" s="23" t="s">
        <v>445</v>
      </c>
    </row>
    <row r="400" spans="1:4" x14ac:dyDescent="0.25">
      <c r="A400" s="7" t="s">
        <v>16</v>
      </c>
      <c r="B400" s="7" t="s">
        <v>427</v>
      </c>
      <c r="C400" s="23" t="s">
        <v>553</v>
      </c>
      <c r="D400" s="22" t="s">
        <v>441</v>
      </c>
    </row>
    <row r="401" spans="1:4" ht="45" x14ac:dyDescent="0.25">
      <c r="A401" s="7" t="s">
        <v>7</v>
      </c>
      <c r="B401" s="7" t="s">
        <v>266</v>
      </c>
      <c r="C401" s="24" t="s">
        <v>554</v>
      </c>
      <c r="D401" s="23" t="s">
        <v>445</v>
      </c>
    </row>
    <row r="402" spans="1:4" x14ac:dyDescent="0.25">
      <c r="A402" s="7" t="s">
        <v>2</v>
      </c>
      <c r="B402" s="7" t="s">
        <v>267</v>
      </c>
      <c r="C402" s="23" t="s">
        <v>550</v>
      </c>
      <c r="D402" s="23" t="s">
        <v>445</v>
      </c>
    </row>
    <row r="403" spans="1:4" ht="15" customHeight="1" x14ac:dyDescent="0.25">
      <c r="A403" s="7" t="s">
        <v>5</v>
      </c>
      <c r="B403" s="7" t="s">
        <v>290</v>
      </c>
      <c r="C403" s="23" t="s">
        <v>719</v>
      </c>
      <c r="D403" s="23" t="s">
        <v>445</v>
      </c>
    </row>
    <row r="404" spans="1:4" x14ac:dyDescent="0.25">
      <c r="A404" s="7" t="s">
        <v>7</v>
      </c>
      <c r="B404" s="7" t="s">
        <v>269</v>
      </c>
      <c r="C404" s="23" t="s">
        <v>550</v>
      </c>
      <c r="D404" s="23" t="s">
        <v>445</v>
      </c>
    </row>
    <row r="405" spans="1:4" x14ac:dyDescent="0.25">
      <c r="A405" s="7" t="s">
        <v>5</v>
      </c>
      <c r="B405" s="7" t="s">
        <v>270</v>
      </c>
      <c r="C405" s="23" t="s">
        <v>720</v>
      </c>
      <c r="D405" s="23" t="s">
        <v>445</v>
      </c>
    </row>
    <row r="406" spans="1:4" x14ac:dyDescent="0.25">
      <c r="A406" s="7" t="s">
        <v>10</v>
      </c>
      <c r="B406" s="7" t="s">
        <v>428</v>
      </c>
      <c r="C406" s="23" t="s">
        <v>721</v>
      </c>
      <c r="D406" s="23" t="s">
        <v>445</v>
      </c>
    </row>
    <row r="407" spans="1:4" x14ac:dyDescent="0.25">
      <c r="A407" s="7" t="s">
        <v>2</v>
      </c>
      <c r="B407" s="7" t="s">
        <v>271</v>
      </c>
      <c r="C407" s="23" t="s">
        <v>704</v>
      </c>
      <c r="D407" s="22" t="s">
        <v>441</v>
      </c>
    </row>
    <row r="408" spans="1:4" x14ac:dyDescent="0.25">
      <c r="A408" s="7" t="s">
        <v>13</v>
      </c>
      <c r="B408" s="7" t="s">
        <v>429</v>
      </c>
      <c r="C408" s="21" t="s">
        <v>555</v>
      </c>
      <c r="D408" s="23" t="s">
        <v>445</v>
      </c>
    </row>
    <row r="409" spans="1:4" x14ac:dyDescent="0.25">
      <c r="A409" s="7" t="s">
        <v>2</v>
      </c>
      <c r="B409" s="7" t="s">
        <v>272</v>
      </c>
      <c r="C409" s="23" t="s">
        <v>722</v>
      </c>
      <c r="D409" s="22" t="s">
        <v>441</v>
      </c>
    </row>
    <row r="410" spans="1:4" x14ac:dyDescent="0.25">
      <c r="A410" s="7" t="s">
        <v>5</v>
      </c>
      <c r="B410" s="7" t="s">
        <v>273</v>
      </c>
      <c r="C410" s="23" t="s">
        <v>670</v>
      </c>
      <c r="D410" s="22" t="s">
        <v>441</v>
      </c>
    </row>
    <row r="411" spans="1:4" x14ac:dyDescent="0.25">
      <c r="A411" s="7" t="s">
        <v>2</v>
      </c>
      <c r="B411" s="7" t="s">
        <v>430</v>
      </c>
      <c r="C411" s="23" t="s">
        <v>723</v>
      </c>
      <c r="D411" s="23" t="s">
        <v>445</v>
      </c>
    </row>
    <row r="412" spans="1:4" x14ac:dyDescent="0.25">
      <c r="A412" s="7" t="s">
        <v>2</v>
      </c>
      <c r="B412" s="7" t="s">
        <v>274</v>
      </c>
      <c r="C412" s="21" t="s">
        <v>724</v>
      </c>
      <c r="D412" s="23" t="s">
        <v>445</v>
      </c>
    </row>
    <row r="413" spans="1:4" x14ac:dyDescent="0.25">
      <c r="A413" s="7" t="s">
        <v>2</v>
      </c>
      <c r="B413" s="7" t="s">
        <v>275</v>
      </c>
      <c r="C413" s="21" t="s">
        <v>724</v>
      </c>
      <c r="D413" s="23" t="s">
        <v>445</v>
      </c>
    </row>
    <row r="414" spans="1:4" x14ac:dyDescent="0.25">
      <c r="A414" s="7" t="s">
        <v>2</v>
      </c>
      <c r="B414" s="7" t="s">
        <v>289</v>
      </c>
      <c r="C414" s="23" t="s">
        <v>725</v>
      </c>
      <c r="D414" s="22" t="s">
        <v>441</v>
      </c>
    </row>
    <row r="415" spans="1:4" x14ac:dyDescent="0.25">
      <c r="A415" s="7" t="s">
        <v>5</v>
      </c>
      <c r="B415" s="7" t="s">
        <v>276</v>
      </c>
      <c r="C415" s="23" t="s">
        <v>556</v>
      </c>
      <c r="D415" s="23" t="s">
        <v>445</v>
      </c>
    </row>
    <row r="416" spans="1:4" x14ac:dyDescent="0.25">
      <c r="A416" s="7" t="s">
        <v>5</v>
      </c>
      <c r="B416" s="7" t="s">
        <v>277</v>
      </c>
      <c r="C416" s="23" t="s">
        <v>726</v>
      </c>
      <c r="D416" s="23" t="s">
        <v>445</v>
      </c>
    </row>
    <row r="417" spans="1:4" x14ac:dyDescent="0.25">
      <c r="A417" s="7" t="s">
        <v>2</v>
      </c>
      <c r="B417" s="7" t="s">
        <v>431</v>
      </c>
      <c r="C417" s="23" t="s">
        <v>550</v>
      </c>
      <c r="D417" s="22" t="s">
        <v>441</v>
      </c>
    </row>
    <row r="418" spans="1:4" ht="45" x14ac:dyDescent="0.25">
      <c r="A418" s="7" t="s">
        <v>5</v>
      </c>
      <c r="B418" s="7" t="s">
        <v>278</v>
      </c>
      <c r="C418" s="24" t="s">
        <v>727</v>
      </c>
      <c r="D418" s="23" t="s">
        <v>445</v>
      </c>
    </row>
    <row r="419" spans="1:4" x14ac:dyDescent="0.25">
      <c r="A419" s="7" t="s">
        <v>12</v>
      </c>
      <c r="B419" s="7" t="s">
        <v>279</v>
      </c>
      <c r="C419" s="23" t="s">
        <v>621</v>
      </c>
      <c r="D419" s="23" t="s">
        <v>445</v>
      </c>
    </row>
    <row r="420" spans="1:4" x14ac:dyDescent="0.25">
      <c r="A420" s="7" t="s">
        <v>2</v>
      </c>
      <c r="B420" s="7" t="s">
        <v>280</v>
      </c>
      <c r="C420" s="21" t="s">
        <v>728</v>
      </c>
      <c r="D420" s="22" t="s">
        <v>441</v>
      </c>
    </row>
    <row r="421" spans="1:4" x14ac:dyDescent="0.25">
      <c r="A421" s="7" t="s">
        <v>5</v>
      </c>
      <c r="B421" s="7" t="s">
        <v>281</v>
      </c>
      <c r="C421" s="21" t="s">
        <v>620</v>
      </c>
      <c r="D421" s="22" t="s">
        <v>441</v>
      </c>
    </row>
    <row r="422" spans="1:4" x14ac:dyDescent="0.25">
      <c r="A422" s="7" t="s">
        <v>5</v>
      </c>
      <c r="B422" s="7" t="s">
        <v>282</v>
      </c>
      <c r="C422" s="23" t="s">
        <v>619</v>
      </c>
      <c r="D422" s="23" t="s">
        <v>481</v>
      </c>
    </row>
  </sheetData>
  <autoFilter ref="A6:E422" xr:uid="{00000000-0009-0000-0000-000000000000}"/>
  <mergeCells count="3">
    <mergeCell ref="A5:D5"/>
    <mergeCell ref="A4:D4"/>
    <mergeCell ref="A1:D3"/>
  </mergeCells>
  <conditionalFormatting sqref="B6">
    <cfRule type="duplicateValues" dxfId="4" priority="35"/>
  </conditionalFormatting>
  <conditionalFormatting sqref="B6">
    <cfRule type="duplicateValues" dxfId="3" priority="34"/>
  </conditionalFormatting>
  <conditionalFormatting sqref="B6">
    <cfRule type="duplicateValues" dxfId="2" priority="31"/>
  </conditionalFormatting>
  <conditionalFormatting sqref="B6">
    <cfRule type="duplicateValues" dxfId="1" priority="2"/>
  </conditionalFormatting>
  <conditionalFormatting sqref="B392:B422 B7:B259">
    <cfRule type="duplicateValues" dxfId="0" priority="39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Таїланд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2025-10-02T12:47:57Z</dcterms:modified>
</cp:coreProperties>
</file>